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2" activeTab="2"/>
  </bookViews>
  <sheets>
    <sheet name="DYQSMYB" sheetId="1" state="veryHidden" r:id="rId1"/>
    <sheet name="UJHUGYP" sheetId="2" state="veryHidden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<sst xmlns="http://schemas.openxmlformats.org/spreadsheetml/2006/main" count="921" uniqueCount="475">
  <si>
    <t>小教2151班</t>
  </si>
  <si>
    <t>小教2152班</t>
  </si>
  <si>
    <t>小教2153班</t>
  </si>
  <si>
    <t>小教2154班</t>
  </si>
  <si>
    <t>小教2155班</t>
  </si>
  <si>
    <t>小教2156班</t>
  </si>
  <si>
    <t>小教2157班</t>
  </si>
  <si>
    <t>小教2158班</t>
  </si>
  <si>
    <t>学前2151班</t>
  </si>
  <si>
    <t>学前2152班</t>
  </si>
  <si>
    <t>辅导员（班主任）：李龙飞</t>
  </si>
  <si>
    <t>辅导员（班主任）：徐金号</t>
  </si>
  <si>
    <t>丁腾</t>
  </si>
  <si>
    <t>女</t>
  </si>
  <si>
    <t>王晓宇</t>
  </si>
  <si>
    <t>男</t>
  </si>
  <si>
    <t>丁娜</t>
  </si>
  <si>
    <t>王小奕</t>
  </si>
  <si>
    <t>万善廷</t>
  </si>
  <si>
    <t>丁雨馨</t>
  </si>
  <si>
    <t>王思琦</t>
  </si>
  <si>
    <t>丁思雨</t>
  </si>
  <si>
    <t>王欣怡</t>
  </si>
  <si>
    <t>丁百煊</t>
  </si>
  <si>
    <t>凡笑笑</t>
  </si>
  <si>
    <t>王章伟</t>
  </si>
  <si>
    <t>于子涵</t>
  </si>
  <si>
    <t>王雨娜</t>
  </si>
  <si>
    <t>马千里</t>
  </si>
  <si>
    <t>王传友</t>
  </si>
  <si>
    <t>王煜硕</t>
  </si>
  <si>
    <t xml:space="preserve">马晨晨 </t>
  </si>
  <si>
    <t>王璟</t>
  </si>
  <si>
    <t>韦冰娜</t>
  </si>
  <si>
    <t>王文卓</t>
  </si>
  <si>
    <t>王雅婕</t>
  </si>
  <si>
    <t>王艺颖</t>
  </si>
  <si>
    <t>王海诺</t>
  </si>
  <si>
    <t>王文麒</t>
  </si>
  <si>
    <t>王朦朦</t>
  </si>
  <si>
    <t>牛妍茜</t>
  </si>
  <si>
    <t>方钰丹</t>
  </si>
  <si>
    <t>方静雯</t>
  </si>
  <si>
    <t>王坤</t>
  </si>
  <si>
    <t>王睿</t>
  </si>
  <si>
    <t>王乐宁</t>
  </si>
  <si>
    <t>王梦源</t>
  </si>
  <si>
    <t>王悦</t>
  </si>
  <si>
    <t>王金山</t>
  </si>
  <si>
    <t>方小敏</t>
  </si>
  <si>
    <t>卞子豪</t>
  </si>
  <si>
    <t>包心怡</t>
  </si>
  <si>
    <t>叶芯慈</t>
  </si>
  <si>
    <t>王雨涵</t>
  </si>
  <si>
    <t>毛奕博</t>
  </si>
  <si>
    <t>王佳慧</t>
  </si>
  <si>
    <t>水石磊</t>
  </si>
  <si>
    <t>王家浩</t>
  </si>
  <si>
    <t>王晨惠</t>
  </si>
  <si>
    <t>卢晨曦</t>
  </si>
  <si>
    <t>方毅晗</t>
  </si>
  <si>
    <t>吕艺</t>
  </si>
  <si>
    <t>叶淑娴</t>
  </si>
  <si>
    <t>王思允</t>
  </si>
  <si>
    <t>卢文硕</t>
  </si>
  <si>
    <t>方明芳</t>
  </si>
  <si>
    <t>牛景泽</t>
  </si>
  <si>
    <t>刘禹熙</t>
  </si>
  <si>
    <t>方书雅</t>
  </si>
  <si>
    <t>付顶峰</t>
  </si>
  <si>
    <t>左冉</t>
  </si>
  <si>
    <t>吕丽景</t>
  </si>
  <si>
    <t>王飘雨</t>
  </si>
  <si>
    <t>史欣悦</t>
  </si>
  <si>
    <t>计陆甜</t>
  </si>
  <si>
    <t>方子涵</t>
  </si>
  <si>
    <t>刘晨曦</t>
  </si>
  <si>
    <t>方佳敏</t>
  </si>
  <si>
    <t>邢珍</t>
  </si>
  <si>
    <t>叶湘</t>
  </si>
  <si>
    <t>朱金金</t>
  </si>
  <si>
    <t>刘欣悦</t>
  </si>
  <si>
    <t>王墨涵</t>
  </si>
  <si>
    <t>冯心怡</t>
  </si>
  <si>
    <t>邓家慧</t>
  </si>
  <si>
    <t>代静静</t>
  </si>
  <si>
    <t>刘紫欣</t>
  </si>
  <si>
    <t>方娴</t>
  </si>
  <si>
    <t>刘畅</t>
  </si>
  <si>
    <t>冯艳</t>
  </si>
  <si>
    <t>刘兴</t>
  </si>
  <si>
    <t>刘悦</t>
  </si>
  <si>
    <t>韦肖婉</t>
  </si>
  <si>
    <t>乔慧如</t>
  </si>
  <si>
    <t>甘娟娜</t>
  </si>
  <si>
    <t>刘昕彤</t>
  </si>
  <si>
    <t>刘景文</t>
  </si>
  <si>
    <t>方勤</t>
  </si>
  <si>
    <t>刘孟雪</t>
  </si>
  <si>
    <t>刘巧</t>
  </si>
  <si>
    <t>汤雨辰</t>
  </si>
  <si>
    <t>刘慧</t>
  </si>
  <si>
    <t>韦杰</t>
  </si>
  <si>
    <t>伍际</t>
  </si>
  <si>
    <t>史宇轩</t>
  </si>
  <si>
    <t>安志远</t>
  </si>
  <si>
    <t>江梓骞</t>
  </si>
  <si>
    <t>光善美</t>
  </si>
  <si>
    <t>刘爽</t>
  </si>
  <si>
    <t>杜梦迪</t>
  </si>
  <si>
    <t>孙石芹</t>
  </si>
  <si>
    <t>方僖</t>
  </si>
  <si>
    <t>刘慧杰</t>
  </si>
  <si>
    <t>史雨乐</t>
  </si>
  <si>
    <t>孙安棋</t>
  </si>
  <si>
    <t>汝欣悦</t>
  </si>
  <si>
    <t>朱海芯</t>
  </si>
  <si>
    <t>刘雪婷</t>
  </si>
  <si>
    <t>刘佳慧</t>
  </si>
  <si>
    <t>杨瑾</t>
  </si>
  <si>
    <t>汪青</t>
  </si>
  <si>
    <t>毕玉</t>
  </si>
  <si>
    <t>孙佳馨</t>
  </si>
  <si>
    <t>冯馨悦</t>
  </si>
  <si>
    <t>孙佳莉</t>
  </si>
  <si>
    <t>许成露</t>
  </si>
  <si>
    <t>朱海蓝</t>
  </si>
  <si>
    <t>刘鹏鹏</t>
  </si>
  <si>
    <t>刘禹含</t>
  </si>
  <si>
    <t>张子璇</t>
  </si>
  <si>
    <t>朱成双</t>
  </si>
  <si>
    <t>李昕</t>
  </si>
  <si>
    <t>刘永祺</t>
  </si>
  <si>
    <t>李彦颉</t>
  </si>
  <si>
    <t>孙竞雯</t>
  </si>
  <si>
    <t>刘宇</t>
  </si>
  <si>
    <t>刘德润</t>
  </si>
  <si>
    <t>杜凯威</t>
  </si>
  <si>
    <t>吴安宁</t>
  </si>
  <si>
    <t>张明娜</t>
  </si>
  <si>
    <t>乔博文</t>
  </si>
  <si>
    <t>李诗琪</t>
  </si>
  <si>
    <t>刘梓凝</t>
  </si>
  <si>
    <t>杨兰冠</t>
  </si>
  <si>
    <t>孙铭远</t>
  </si>
  <si>
    <t>刘轩</t>
  </si>
  <si>
    <t>李子叶</t>
  </si>
  <si>
    <t>李宿庆</t>
  </si>
  <si>
    <t>吴佳琦</t>
  </si>
  <si>
    <t>房瑞雪</t>
  </si>
  <si>
    <t>任淑钰</t>
  </si>
  <si>
    <t>李贵梅</t>
  </si>
  <si>
    <t>江龙</t>
  </si>
  <si>
    <t>杨洋</t>
  </si>
  <si>
    <t>杜佳恒</t>
  </si>
  <si>
    <t>刘恒秀</t>
  </si>
  <si>
    <t>李子萌</t>
  </si>
  <si>
    <t>李静怡</t>
  </si>
  <si>
    <t>余璇</t>
  </si>
  <si>
    <t>查彤</t>
  </si>
  <si>
    <t>华星辰</t>
  </si>
  <si>
    <t>李歆雨</t>
  </si>
  <si>
    <t>江杰英</t>
  </si>
  <si>
    <t>吴越</t>
  </si>
  <si>
    <t>李云龙</t>
  </si>
  <si>
    <t>齐文燕</t>
  </si>
  <si>
    <t>李承宇</t>
  </si>
  <si>
    <t>汪璐</t>
  </si>
  <si>
    <t>汪珺</t>
  </si>
  <si>
    <t>柏灵</t>
  </si>
  <si>
    <t>刘一丹</t>
  </si>
  <si>
    <t>杨晓利</t>
  </si>
  <si>
    <t>孙铭新</t>
  </si>
  <si>
    <t>汪漫漫</t>
  </si>
  <si>
    <t>李艺文</t>
  </si>
  <si>
    <t>许晴</t>
  </si>
  <si>
    <t>李亮</t>
  </si>
  <si>
    <t>陈果</t>
  </si>
  <si>
    <t>汪霏钰</t>
  </si>
  <si>
    <t>刘雪纯</t>
  </si>
  <si>
    <t>吴怡</t>
  </si>
  <si>
    <t>李国伟</t>
  </si>
  <si>
    <t>张心蕊</t>
  </si>
  <si>
    <t>李育硕</t>
  </si>
  <si>
    <t>孙同烁</t>
  </si>
  <si>
    <t>李晴晴</t>
  </si>
  <si>
    <t>陈硕</t>
  </si>
  <si>
    <t>沈思涵</t>
  </si>
  <si>
    <t>徐璐</t>
  </si>
  <si>
    <t>许红波</t>
  </si>
  <si>
    <t>吴蔷薇</t>
  </si>
  <si>
    <t>李梓萌</t>
  </si>
  <si>
    <t>张自冉</t>
  </si>
  <si>
    <t>李诗琦</t>
  </si>
  <si>
    <t>李晨</t>
  </si>
  <si>
    <t>李新怡</t>
  </si>
  <si>
    <t>周子豪</t>
  </si>
  <si>
    <t>张力文</t>
  </si>
  <si>
    <t>郭晶晶</t>
  </si>
  <si>
    <t>许远丽</t>
  </si>
  <si>
    <t>汪水心</t>
  </si>
  <si>
    <t>吴婧雯</t>
  </si>
  <si>
    <t>张宇晨</t>
  </si>
  <si>
    <t>李梅</t>
  </si>
  <si>
    <t>吴义华</t>
  </si>
  <si>
    <t>李福东</t>
  </si>
  <si>
    <t>郑慧敏</t>
  </si>
  <si>
    <t>张枫</t>
  </si>
  <si>
    <t>唐菲</t>
  </si>
  <si>
    <t>孙甜甜</t>
  </si>
  <si>
    <t>汪亚鹏</t>
  </si>
  <si>
    <t>何昕</t>
  </si>
  <si>
    <t>张杨洁</t>
  </si>
  <si>
    <t>李跃然</t>
  </si>
  <si>
    <t>吴艳妮</t>
  </si>
  <si>
    <t>李嘉轩</t>
  </si>
  <si>
    <t>赵紫悦</t>
  </si>
  <si>
    <t>张雯萱</t>
  </si>
  <si>
    <t>黄琳</t>
  </si>
  <si>
    <t>纪雨畅</t>
  </si>
  <si>
    <t>汪晓冉</t>
  </si>
  <si>
    <t>何欣睿</t>
  </si>
  <si>
    <t>张倩</t>
  </si>
  <si>
    <t>李靓婧</t>
  </si>
  <si>
    <t>吴涵雯</t>
  </si>
  <si>
    <t>杨李欣宇</t>
  </si>
  <si>
    <t>赵静</t>
  </si>
  <si>
    <t>陈怡</t>
  </si>
  <si>
    <t>董子益</t>
  </si>
  <si>
    <t>苏丹丹</t>
  </si>
  <si>
    <t>汪家磊</t>
  </si>
  <si>
    <t>邹旭</t>
  </si>
  <si>
    <t>陆润泽</t>
  </si>
  <si>
    <t>李紫怡</t>
  </si>
  <si>
    <t>汪琪</t>
  </si>
  <si>
    <t>杨盼宇</t>
  </si>
  <si>
    <t>胡雨杭</t>
  </si>
  <si>
    <t>罗怡凝</t>
  </si>
  <si>
    <t>喻欣驰</t>
  </si>
  <si>
    <t>杜睿</t>
  </si>
  <si>
    <t>宋芹</t>
  </si>
  <si>
    <t>张龙龙</t>
  </si>
  <si>
    <t>陈云</t>
  </si>
  <si>
    <t>李聪</t>
  </si>
  <si>
    <t>宋佳欣</t>
  </si>
  <si>
    <t>吴政辉</t>
  </si>
  <si>
    <t>胡星语</t>
  </si>
  <si>
    <t>胡欣颐</t>
  </si>
  <si>
    <t>程之睿</t>
  </si>
  <si>
    <t>李驭</t>
  </si>
  <si>
    <t>张仁道</t>
  </si>
  <si>
    <t>张宇</t>
  </si>
  <si>
    <t>陈心悦</t>
  </si>
  <si>
    <t>杨雨涵</t>
  </si>
  <si>
    <t>张中钰</t>
  </si>
  <si>
    <t>吴嘉辉</t>
  </si>
  <si>
    <t>洪瑛</t>
  </si>
  <si>
    <t>查博文</t>
  </si>
  <si>
    <t>程瑶</t>
  </si>
  <si>
    <t>李佳慧</t>
  </si>
  <si>
    <t>张丽娜</t>
  </si>
  <si>
    <t>陈双双</t>
  </si>
  <si>
    <t>陈美婷</t>
  </si>
  <si>
    <t>杨静恩</t>
  </si>
  <si>
    <t>张思宇</t>
  </si>
  <si>
    <t>何嫔</t>
  </si>
  <si>
    <t>徐礼通</t>
  </si>
  <si>
    <t>洪慧玲</t>
  </si>
  <si>
    <t>储博洋</t>
  </si>
  <si>
    <t>李紫婷</t>
  </si>
  <si>
    <t>张迪</t>
  </si>
  <si>
    <t>陈志军</t>
  </si>
  <si>
    <t>范世博</t>
  </si>
  <si>
    <t>时兆男</t>
  </si>
  <si>
    <t>张梦圆</t>
  </si>
  <si>
    <t>汪文婷</t>
  </si>
  <si>
    <t>唐红羽</t>
  </si>
  <si>
    <t>夏晨韵</t>
  </si>
  <si>
    <t>舒倩</t>
  </si>
  <si>
    <t>肖承耀</t>
  </si>
  <si>
    <t>张佳雯</t>
  </si>
  <si>
    <t>武子怡</t>
  </si>
  <si>
    <t>范紫涵</t>
  </si>
  <si>
    <t>吴雅琪</t>
  </si>
  <si>
    <t>陈玉曼</t>
  </si>
  <si>
    <t>汪志豪</t>
  </si>
  <si>
    <t>梅方</t>
  </si>
  <si>
    <t>钱心雨</t>
  </si>
  <si>
    <t>鲍敏</t>
  </si>
  <si>
    <t>吴一飞</t>
  </si>
  <si>
    <t>陈竹琴</t>
  </si>
  <si>
    <t>罗贤洁</t>
  </si>
  <si>
    <t>周欣然</t>
  </si>
  <si>
    <t>汪子怡</t>
  </si>
  <si>
    <t>陈悦</t>
  </si>
  <si>
    <t>陆启政</t>
  </si>
  <si>
    <t>盛忠顺</t>
  </si>
  <si>
    <t>钱昕</t>
  </si>
  <si>
    <t>蔡昀岚</t>
  </si>
  <si>
    <t>吴迪</t>
  </si>
  <si>
    <t>陈思雅</t>
  </si>
  <si>
    <t>胡有萍</t>
  </si>
  <si>
    <t>赵玉莹</t>
  </si>
  <si>
    <t>张怡倩</t>
  </si>
  <si>
    <t>陈盛茹</t>
  </si>
  <si>
    <t>陈慧雯</t>
  </si>
  <si>
    <t>葛欣悦</t>
  </si>
  <si>
    <t>钱祺月</t>
  </si>
  <si>
    <t>潘媛</t>
  </si>
  <si>
    <t>吴燕</t>
  </si>
  <si>
    <t>罗晴雨</t>
  </si>
  <si>
    <t>胡旭明</t>
  </si>
  <si>
    <t>胡晔彤</t>
  </si>
  <si>
    <t>张威</t>
  </si>
  <si>
    <t>陈静琪</t>
  </si>
  <si>
    <t>武泽怡</t>
  </si>
  <si>
    <t>谢可会</t>
  </si>
  <si>
    <t>徐莎莎</t>
  </si>
  <si>
    <t>檀梦婷</t>
  </si>
  <si>
    <t>汪思娜</t>
  </si>
  <si>
    <t>周蜜</t>
  </si>
  <si>
    <t>姜欣怡</t>
  </si>
  <si>
    <t>施悦</t>
  </si>
  <si>
    <t>张美梦</t>
  </si>
  <si>
    <t>欧阳仙凤</t>
  </si>
  <si>
    <t>武歆玙</t>
  </si>
  <si>
    <t>张述东</t>
  </si>
  <si>
    <t>郑梓仪</t>
  </si>
  <si>
    <t>桂云飞</t>
  </si>
  <si>
    <t>姚欣雨</t>
  </si>
  <si>
    <t>张涵诚</t>
  </si>
  <si>
    <t>周敏</t>
  </si>
  <si>
    <t>金慧敏</t>
  </si>
  <si>
    <t>张楚欣</t>
  </si>
  <si>
    <t>郑皓</t>
  </si>
  <si>
    <t>夏轶博</t>
  </si>
  <si>
    <t>耿慧林</t>
  </si>
  <si>
    <t>张婧琦</t>
  </si>
  <si>
    <t>周婕</t>
  </si>
  <si>
    <t>周朵朵</t>
  </si>
  <si>
    <t>陈紫忤</t>
  </si>
  <si>
    <t>赵浩波</t>
  </si>
  <si>
    <t>徐官波</t>
  </si>
  <si>
    <t>倪梦婷</t>
  </si>
  <si>
    <t>陆慧仪</t>
  </si>
  <si>
    <t>胡航</t>
  </si>
  <si>
    <t>项玥</t>
  </si>
  <si>
    <t>邵天琪</t>
  </si>
  <si>
    <t>胡璧月</t>
  </si>
  <si>
    <t>高梦倩</t>
  </si>
  <si>
    <t>高泽冉</t>
  </si>
  <si>
    <t>周昊哲</t>
  </si>
  <si>
    <t>胡晶晶</t>
  </si>
  <si>
    <t>胡湘涵</t>
  </si>
  <si>
    <t>邵文洁</t>
  </si>
  <si>
    <t>钮梦瑶</t>
  </si>
  <si>
    <t>黄烨</t>
  </si>
  <si>
    <t>郭弈辰</t>
  </si>
  <si>
    <t>周想</t>
  </si>
  <si>
    <t>姚梦丽</t>
  </si>
  <si>
    <t>洪翠雯</t>
  </si>
  <si>
    <t>武子睿</t>
  </si>
  <si>
    <t>姜璐</t>
  </si>
  <si>
    <t>曹雨晗</t>
  </si>
  <si>
    <t>黄灿</t>
  </si>
  <si>
    <t>赵涵悦</t>
  </si>
  <si>
    <t>高玉琦</t>
  </si>
  <si>
    <t>顾文熙</t>
  </si>
  <si>
    <t>范静雪</t>
  </si>
  <si>
    <t>姚若妍</t>
  </si>
  <si>
    <t>盛昊</t>
  </si>
  <si>
    <t>黄梦娜</t>
  </si>
  <si>
    <t>段懿轩</t>
  </si>
  <si>
    <t>陶甜甜</t>
  </si>
  <si>
    <t>钱雪琴</t>
  </si>
  <si>
    <t>林馨月</t>
  </si>
  <si>
    <t>袁煜轩</t>
  </si>
  <si>
    <t>盛欣悦</t>
  </si>
  <si>
    <t>曹俊</t>
  </si>
  <si>
    <t>姜鑫博</t>
  </si>
  <si>
    <t>梅婷</t>
  </si>
  <si>
    <t>倪慕青</t>
  </si>
  <si>
    <t>孟晨雅</t>
  </si>
  <si>
    <t>姬祥</t>
  </si>
  <si>
    <t>屠雨晴</t>
  </si>
  <si>
    <t>盛果</t>
  </si>
  <si>
    <t>贺欣怡</t>
  </si>
  <si>
    <t>章婷</t>
  </si>
  <si>
    <t>高云</t>
  </si>
  <si>
    <t>赵寒霜</t>
  </si>
  <si>
    <t>桑晨曦</t>
  </si>
  <si>
    <t>葛佳瑞</t>
  </si>
  <si>
    <t>常恩琪</t>
  </si>
  <si>
    <t>贺晓彤</t>
  </si>
  <si>
    <t>韩奇</t>
  </si>
  <si>
    <t>高艺凡</t>
  </si>
  <si>
    <t>段明欣</t>
  </si>
  <si>
    <t>黄心宁</t>
  </si>
  <si>
    <t>葛胜南</t>
  </si>
  <si>
    <t>崔然然</t>
  </si>
  <si>
    <t>钱雯静</t>
  </si>
  <si>
    <t>韩硕硕</t>
  </si>
  <si>
    <t>唐家节</t>
  </si>
  <si>
    <t>聂珉宇</t>
  </si>
  <si>
    <t>黄潇</t>
  </si>
  <si>
    <t>董恒</t>
  </si>
  <si>
    <t>康紫腾</t>
  </si>
  <si>
    <t>倪蕊</t>
  </si>
  <si>
    <t>程安东</t>
  </si>
  <si>
    <t>曹鑫</t>
  </si>
  <si>
    <t>夏浩晨</t>
  </si>
  <si>
    <t>曹瑞阳</t>
  </si>
  <si>
    <t>蒋子涵</t>
  </si>
  <si>
    <t>彭清杨</t>
  </si>
  <si>
    <t>徐子晗</t>
  </si>
  <si>
    <t>程星</t>
  </si>
  <si>
    <t>葛梦帆</t>
  </si>
  <si>
    <t>徐若彤</t>
  </si>
  <si>
    <t>章笑</t>
  </si>
  <si>
    <t>蒋啸宇</t>
  </si>
  <si>
    <t>蒋瑜欣</t>
  </si>
  <si>
    <t>徐思琪</t>
  </si>
  <si>
    <t>舒妍</t>
  </si>
  <si>
    <t>郭汉婉</t>
  </si>
  <si>
    <t>彭蕊</t>
  </si>
  <si>
    <t>焦相益</t>
  </si>
  <si>
    <t>喻子豪</t>
  </si>
  <si>
    <t>殷锴锋</t>
  </si>
  <si>
    <t>曾媛媛</t>
  </si>
  <si>
    <t>郭雨悦</t>
  </si>
  <si>
    <t>韩悦悦</t>
  </si>
  <si>
    <t>谢怡涵</t>
  </si>
  <si>
    <t>蔡国栋</t>
  </si>
  <si>
    <t>黄旭</t>
  </si>
  <si>
    <t>陶柯楠</t>
  </si>
  <si>
    <t>程世杰</t>
  </si>
  <si>
    <t>樊濮铭</t>
  </si>
  <si>
    <t>管泰冉</t>
  </si>
  <si>
    <t>董傲雪</t>
  </si>
  <si>
    <t>谭晴雨</t>
  </si>
  <si>
    <t>谢苏美</t>
  </si>
  <si>
    <t>薛雅</t>
  </si>
  <si>
    <t>滕瑞琳</t>
  </si>
  <si>
    <t>程云辉</t>
  </si>
  <si>
    <t>虞舒涵</t>
  </si>
  <si>
    <t>操奕凡</t>
  </si>
  <si>
    <t>男：12人</t>
  </si>
  <si>
    <r>
      <t>男：18</t>
    </r>
    <r>
      <rPr>
        <sz val="9"/>
        <color indexed="8"/>
        <rFont val="宋体"/>
        <family val="0"/>
      </rPr>
      <t>人</t>
    </r>
  </si>
  <si>
    <r>
      <t>男：12</t>
    </r>
    <r>
      <rPr>
        <sz val="9"/>
        <color indexed="8"/>
        <rFont val="宋体"/>
        <family val="0"/>
      </rPr>
      <t>人</t>
    </r>
  </si>
  <si>
    <r>
      <t>男：15</t>
    </r>
    <r>
      <rPr>
        <sz val="9"/>
        <color indexed="8"/>
        <rFont val="宋体"/>
        <family val="0"/>
      </rPr>
      <t>人</t>
    </r>
  </si>
  <si>
    <r>
      <t>男：8</t>
    </r>
    <r>
      <rPr>
        <sz val="9"/>
        <color indexed="8"/>
        <rFont val="宋体"/>
        <family val="0"/>
      </rPr>
      <t>人</t>
    </r>
  </si>
  <si>
    <r>
      <t>男：14</t>
    </r>
    <r>
      <rPr>
        <sz val="9"/>
        <color indexed="8"/>
        <rFont val="宋体"/>
        <family val="0"/>
      </rPr>
      <t>人</t>
    </r>
  </si>
  <si>
    <r>
      <t>男：0</t>
    </r>
    <r>
      <rPr>
        <sz val="9"/>
        <color indexed="8"/>
        <rFont val="宋体"/>
        <family val="0"/>
      </rPr>
      <t>人</t>
    </r>
  </si>
  <si>
    <r>
      <t>女：38</t>
    </r>
    <r>
      <rPr>
        <sz val="9"/>
        <color indexed="8"/>
        <rFont val="宋体"/>
        <family val="0"/>
      </rPr>
      <t>人</t>
    </r>
  </si>
  <si>
    <r>
      <t>女：32</t>
    </r>
    <r>
      <rPr>
        <sz val="9"/>
        <color indexed="8"/>
        <rFont val="宋体"/>
        <family val="0"/>
      </rPr>
      <t>人</t>
    </r>
  </si>
  <si>
    <r>
      <t>女：37</t>
    </r>
    <r>
      <rPr>
        <sz val="9"/>
        <color indexed="8"/>
        <rFont val="宋体"/>
        <family val="0"/>
      </rPr>
      <t>人</t>
    </r>
  </si>
  <si>
    <r>
      <t>女：39</t>
    </r>
    <r>
      <rPr>
        <sz val="9"/>
        <color indexed="8"/>
        <rFont val="宋体"/>
        <family val="0"/>
      </rPr>
      <t>人</t>
    </r>
  </si>
  <si>
    <r>
      <t>女：31</t>
    </r>
    <r>
      <rPr>
        <sz val="9"/>
        <color indexed="8"/>
        <rFont val="宋体"/>
        <family val="0"/>
      </rPr>
      <t>人</t>
    </r>
  </si>
  <si>
    <r>
      <t>共：50</t>
    </r>
    <r>
      <rPr>
        <sz val="9"/>
        <color indexed="8"/>
        <rFont val="宋体"/>
        <family val="0"/>
      </rPr>
      <t>人</t>
    </r>
  </si>
  <si>
    <r>
      <t>共：52</t>
    </r>
    <r>
      <rPr>
        <sz val="9"/>
        <color indexed="8"/>
        <rFont val="宋体"/>
        <family val="0"/>
      </rPr>
      <t>人</t>
    </r>
  </si>
  <si>
    <r>
      <t>共：47</t>
    </r>
    <r>
      <rPr>
        <sz val="9"/>
        <color indexed="8"/>
        <rFont val="宋体"/>
        <family val="0"/>
      </rPr>
      <t>人</t>
    </r>
  </si>
  <si>
    <r>
      <t>共：45</t>
    </r>
    <r>
      <rPr>
        <sz val="9"/>
        <color indexed="8"/>
        <rFont val="宋体"/>
        <family val="0"/>
      </rPr>
      <t>人</t>
    </r>
  </si>
  <si>
    <t>总</t>
  </si>
  <si>
    <t>女</t>
  </si>
  <si>
    <t>男</t>
  </si>
  <si>
    <r>
      <t>男：9</t>
    </r>
    <r>
      <rPr>
        <sz val="9"/>
        <color indexed="8"/>
        <rFont val="宋体"/>
        <family val="0"/>
      </rPr>
      <t>人</t>
    </r>
  </si>
  <si>
    <r>
      <t>女：21</t>
    </r>
    <r>
      <rPr>
        <sz val="9"/>
        <color indexed="8"/>
        <rFont val="宋体"/>
        <family val="0"/>
      </rPr>
      <t>人</t>
    </r>
  </si>
  <si>
    <r>
      <t>共：30</t>
    </r>
    <r>
      <rPr>
        <sz val="9"/>
        <color indexed="8"/>
        <rFont val="宋体"/>
        <family val="0"/>
      </rPr>
      <t>人</t>
    </r>
  </si>
  <si>
    <r>
      <t>女：30</t>
    </r>
    <r>
      <rPr>
        <sz val="9"/>
        <color indexed="8"/>
        <rFont val="宋体"/>
        <family val="0"/>
      </rPr>
      <t>人</t>
    </r>
  </si>
  <si>
    <r>
      <t>共：30</t>
    </r>
    <r>
      <rPr>
        <sz val="9"/>
        <color indexed="8"/>
        <rFont val="宋体"/>
        <family val="0"/>
      </rPr>
      <t>人</t>
    </r>
  </si>
  <si>
    <t>辅导员（班主任）：喻卫</t>
  </si>
  <si>
    <t>辅导员（班主任）：徐金号</t>
  </si>
  <si>
    <t>辅导员（班主任）：李龙飞</t>
  </si>
  <si>
    <t>朱婧琦</t>
  </si>
  <si>
    <t>辅导员（班主任）：詹丽丽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</si>
</sst>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10"/>
      <color indexed="8"/>
      <name val="宋体"/>
      <family val="0"/>
    </font>
    <font>
      <sz val="9"/>
      <color indexed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9"/>
      <color theme="1"/>
      <name val="黑体"/>
      <family val="3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Cambria"/>
      <family val="0"/>
    </font>
    <font>
      <sz val="9"/>
      <color rgb="FF7030A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47" fillId="0" borderId="0" xfId="0" applyNumberFormat="1" applyFont="1" applyAlignment="1">
      <alignment horizontal="left" vertical="center"/>
    </xf>
    <xf numFmtId="1" fontId="47" fillId="0" borderId="0" xfId="0" applyNumberFormat="1" applyFont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left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Border="1" applyAlignment="1">
      <alignment horizontal="left" vertical="center"/>
    </xf>
    <xf numFmtId="49" fontId="4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 quotePrefix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91"/>
  <sheetViews>
    <sheetView tabSelected="1" zoomScalePageLayoutView="0" workbookViewId="0" topLeftCell="A19">
      <selection activeCell="N59" sqref="N59"/>
    </sheetView>
  </sheetViews>
  <sheetFormatPr defaultColWidth="9.00390625" defaultRowHeight="14.25"/>
  <cols>
    <col min="1" max="1" width="8.125" style="3" customWidth="1"/>
    <col min="2" max="2" width="6.75390625" style="4" customWidth="1"/>
    <col min="3" max="3" width="3.875" style="5" customWidth="1"/>
    <col min="4" max="4" width="8.50390625" style="3" customWidth="1"/>
    <col min="5" max="5" width="6.625" style="4" customWidth="1"/>
    <col min="6" max="6" width="4.75390625" style="3" customWidth="1"/>
    <col min="7" max="7" width="8.25390625" style="3" customWidth="1"/>
    <col min="8" max="8" width="9.00390625" style="4" customWidth="1"/>
    <col min="9" max="9" width="4.375" style="3" customWidth="1"/>
    <col min="10" max="10" width="8.50390625" style="3" customWidth="1"/>
    <col min="11" max="11" width="7.125" style="4" customWidth="1"/>
    <col min="12" max="12" width="3.875" style="3" customWidth="1"/>
    <col min="13" max="13" width="8.375" style="3" customWidth="1"/>
    <col min="14" max="14" width="6.875" style="4" customWidth="1"/>
    <col min="15" max="15" width="3.25390625" style="3" customWidth="1"/>
    <col min="16" max="16" width="8.625" style="3" customWidth="1"/>
    <col min="17" max="17" width="7.00390625" style="4" customWidth="1"/>
    <col min="18" max="18" width="4.625" style="3" customWidth="1"/>
    <col min="19" max="19" width="9.00390625" style="3" customWidth="1"/>
    <col min="20" max="20" width="7.50390625" style="6" customWidth="1"/>
    <col min="21" max="21" width="4.25390625" style="3" customWidth="1"/>
    <col min="22" max="22" width="8.125" style="3" customWidth="1"/>
    <col min="23" max="23" width="7.00390625" style="7" customWidth="1"/>
    <col min="24" max="24" width="4.25390625" style="8" customWidth="1"/>
    <col min="25" max="25" width="9.00390625" style="3" customWidth="1"/>
    <col min="26" max="26" width="8.00390625" style="4" customWidth="1"/>
    <col min="27" max="27" width="3.625" style="3" customWidth="1"/>
    <col min="28" max="28" width="9.00390625" style="3" customWidth="1"/>
    <col min="29" max="29" width="7.375" style="4" customWidth="1"/>
    <col min="30" max="30" width="3.375" style="3" customWidth="1"/>
    <col min="31" max="31" width="9.00390625" style="3" customWidth="1"/>
    <col min="32" max="32" width="8.25390625" style="4" customWidth="1"/>
    <col min="33" max="33" width="3.625" style="3" customWidth="1"/>
    <col min="34" max="34" width="9.00390625" style="3" customWidth="1"/>
    <col min="35" max="35" width="6.375" style="3" customWidth="1"/>
    <col min="36" max="36" width="4.75390625" style="3" customWidth="1"/>
    <col min="37" max="16384" width="9.00390625" style="3" customWidth="1"/>
  </cols>
  <sheetData>
    <row r="1" spans="1:36" s="1" customFormat="1" ht="12" customHeight="1">
      <c r="A1" s="28" t="s">
        <v>0</v>
      </c>
      <c r="B1" s="28"/>
      <c r="C1" s="28"/>
      <c r="D1" s="28" t="s">
        <v>1</v>
      </c>
      <c r="E1" s="28"/>
      <c r="F1" s="28"/>
      <c r="G1" s="28" t="s">
        <v>2</v>
      </c>
      <c r="H1" s="28"/>
      <c r="I1" s="28"/>
      <c r="J1" s="28" t="s">
        <v>3</v>
      </c>
      <c r="K1" s="28"/>
      <c r="L1" s="28"/>
      <c r="M1" s="28" t="s">
        <v>4</v>
      </c>
      <c r="N1" s="28"/>
      <c r="O1" s="28"/>
      <c r="P1" s="28" t="s">
        <v>5</v>
      </c>
      <c r="Q1" s="28"/>
      <c r="R1" s="28"/>
      <c r="S1" s="28" t="s">
        <v>6</v>
      </c>
      <c r="T1" s="28"/>
      <c r="U1" s="28"/>
      <c r="V1" s="28" t="s">
        <v>7</v>
      </c>
      <c r="W1" s="28"/>
      <c r="X1" s="28"/>
      <c r="Y1" s="28" t="s">
        <v>8</v>
      </c>
      <c r="Z1" s="28"/>
      <c r="AA1" s="28"/>
      <c r="AB1" s="28" t="s">
        <v>9</v>
      </c>
      <c r="AC1" s="28"/>
      <c r="AD1" s="28"/>
      <c r="AE1" s="28"/>
      <c r="AF1" s="28"/>
      <c r="AG1" s="28"/>
      <c r="AH1" s="28"/>
      <c r="AI1" s="28"/>
      <c r="AJ1" s="28"/>
    </row>
    <row r="2" spans="1:36" s="2" customFormat="1" ht="12" customHeight="1">
      <c r="A2" s="27" t="s">
        <v>470</v>
      </c>
      <c r="B2" s="27"/>
      <c r="C2" s="27"/>
      <c r="D2" s="27" t="s">
        <v>471</v>
      </c>
      <c r="E2" s="27"/>
      <c r="F2" s="27"/>
      <c r="G2" s="27" t="s">
        <v>472</v>
      </c>
      <c r="H2" s="27"/>
      <c r="I2" s="27"/>
      <c r="J2" s="27" t="s">
        <v>10</v>
      </c>
      <c r="K2" s="27"/>
      <c r="L2" s="27"/>
      <c r="M2" s="27" t="s">
        <v>10</v>
      </c>
      <c r="N2" s="27"/>
      <c r="O2" s="27"/>
      <c r="P2" s="27" t="s">
        <v>10</v>
      </c>
      <c r="Q2" s="27"/>
      <c r="R2" s="27"/>
      <c r="S2" s="27" t="s">
        <v>11</v>
      </c>
      <c r="T2" s="27"/>
      <c r="U2" s="27"/>
      <c r="V2" s="27" t="s">
        <v>11</v>
      </c>
      <c r="W2" s="27"/>
      <c r="X2" s="27"/>
      <c r="Y2" s="27" t="s">
        <v>11</v>
      </c>
      <c r="Z2" s="27"/>
      <c r="AA2" s="27"/>
      <c r="AB2" s="27" t="s">
        <v>474</v>
      </c>
      <c r="AC2" s="27"/>
      <c r="AD2" s="27"/>
      <c r="AE2" s="27"/>
      <c r="AF2" s="27"/>
      <c r="AG2" s="27"/>
      <c r="AH2" s="27"/>
      <c r="AI2" s="27"/>
      <c r="AJ2" s="27"/>
    </row>
    <row r="3" spans="1:35" ht="12" customHeight="1">
      <c r="A3" s="9">
        <v>2199010101</v>
      </c>
      <c r="B3" s="10" t="s">
        <v>12</v>
      </c>
      <c r="C3" s="11" t="s">
        <v>13</v>
      </c>
      <c r="D3" s="9">
        <v>2199010201</v>
      </c>
      <c r="E3" s="4" t="s">
        <v>14</v>
      </c>
      <c r="F3" s="3" t="s">
        <v>15</v>
      </c>
      <c r="G3" s="9">
        <v>2199010301</v>
      </c>
      <c r="H3" s="4" t="s">
        <v>16</v>
      </c>
      <c r="I3" s="3" t="s">
        <v>13</v>
      </c>
      <c r="J3" s="9">
        <v>2199010401</v>
      </c>
      <c r="K3" s="4" t="s">
        <v>17</v>
      </c>
      <c r="L3" s="3" t="s">
        <v>13</v>
      </c>
      <c r="M3" s="9">
        <v>2199010501</v>
      </c>
      <c r="N3" s="4" t="s">
        <v>18</v>
      </c>
      <c r="O3" s="3" t="s">
        <v>15</v>
      </c>
      <c r="P3" s="9">
        <v>2199010601</v>
      </c>
      <c r="Q3" s="4" t="s">
        <v>19</v>
      </c>
      <c r="R3" s="3" t="s">
        <v>13</v>
      </c>
      <c r="S3" s="9">
        <v>2199010701</v>
      </c>
      <c r="T3" s="4" t="s">
        <v>20</v>
      </c>
      <c r="U3" s="3" t="s">
        <v>13</v>
      </c>
      <c r="V3" s="9">
        <v>2199010801</v>
      </c>
      <c r="W3" s="4" t="s">
        <v>21</v>
      </c>
      <c r="X3" s="3" t="s">
        <v>13</v>
      </c>
      <c r="Y3" s="9">
        <v>2199020101</v>
      </c>
      <c r="Z3" s="18" t="s">
        <v>22</v>
      </c>
      <c r="AA3" s="19" t="s">
        <v>13</v>
      </c>
      <c r="AB3" s="9">
        <v>2199020201</v>
      </c>
      <c r="AC3" s="4" t="s">
        <v>23</v>
      </c>
      <c r="AD3" s="3" t="s">
        <v>13</v>
      </c>
      <c r="AF3" s="20"/>
      <c r="AG3" s="21"/>
      <c r="AI3" s="4"/>
    </row>
    <row r="4" spans="1:35" ht="12" customHeight="1">
      <c r="A4" s="9">
        <v>2199010102</v>
      </c>
      <c r="B4" s="10" t="s">
        <v>24</v>
      </c>
      <c r="C4" s="11" t="s">
        <v>13</v>
      </c>
      <c r="D4" s="9">
        <v>2199010202</v>
      </c>
      <c r="E4" s="4" t="s">
        <v>25</v>
      </c>
      <c r="F4" s="3" t="s">
        <v>15</v>
      </c>
      <c r="G4" s="9">
        <v>2199010302</v>
      </c>
      <c r="H4" s="4" t="s">
        <v>26</v>
      </c>
      <c r="I4" s="3" t="s">
        <v>13</v>
      </c>
      <c r="J4" s="9">
        <v>2199010402</v>
      </c>
      <c r="K4" s="4" t="s">
        <v>27</v>
      </c>
      <c r="L4" s="13" t="s">
        <v>13</v>
      </c>
      <c r="M4" s="9">
        <v>2199010502</v>
      </c>
      <c r="N4" s="4" t="s">
        <v>28</v>
      </c>
      <c r="O4" s="3" t="s">
        <v>15</v>
      </c>
      <c r="P4" s="9">
        <v>2199010602</v>
      </c>
      <c r="Q4" s="4" t="s">
        <v>29</v>
      </c>
      <c r="R4" s="3" t="s">
        <v>15</v>
      </c>
      <c r="S4" s="9">
        <v>2199010702</v>
      </c>
      <c r="T4" s="4" t="s">
        <v>30</v>
      </c>
      <c r="U4" s="3" t="s">
        <v>15</v>
      </c>
      <c r="V4" s="9">
        <v>2199010802</v>
      </c>
      <c r="W4" s="4" t="s">
        <v>31</v>
      </c>
      <c r="X4" s="3" t="s">
        <v>13</v>
      </c>
      <c r="Y4" s="9">
        <v>2199020102</v>
      </c>
      <c r="Z4" s="20" t="s">
        <v>32</v>
      </c>
      <c r="AA4" s="21" t="s">
        <v>13</v>
      </c>
      <c r="AB4" s="9">
        <v>2199020202</v>
      </c>
      <c r="AC4" s="4" t="s">
        <v>33</v>
      </c>
      <c r="AD4" s="3" t="s">
        <v>13</v>
      </c>
      <c r="AF4" s="18"/>
      <c r="AG4" s="19"/>
      <c r="AI4" s="4"/>
    </row>
    <row r="5" spans="1:35" ht="12" customHeight="1">
      <c r="A5" s="9">
        <v>2199010103</v>
      </c>
      <c r="B5" s="10" t="s">
        <v>34</v>
      </c>
      <c r="C5" s="11" t="s">
        <v>15</v>
      </c>
      <c r="D5" s="9">
        <v>2199010203</v>
      </c>
      <c r="E5" s="4" t="s">
        <v>35</v>
      </c>
      <c r="F5" s="3" t="s">
        <v>13</v>
      </c>
      <c r="G5" s="9">
        <v>2199010303</v>
      </c>
      <c r="H5" s="4" t="s">
        <v>36</v>
      </c>
      <c r="I5" s="3" t="s">
        <v>13</v>
      </c>
      <c r="J5" s="9">
        <v>2199010403</v>
      </c>
      <c r="K5" s="4" t="s">
        <v>37</v>
      </c>
      <c r="L5" s="13" t="s">
        <v>15</v>
      </c>
      <c r="M5" s="9">
        <v>2199010503</v>
      </c>
      <c r="N5" s="12" t="s">
        <v>38</v>
      </c>
      <c r="O5" s="13" t="s">
        <v>13</v>
      </c>
      <c r="P5" s="9">
        <v>2199010603</v>
      </c>
      <c r="Q5" s="4" t="s">
        <v>22</v>
      </c>
      <c r="R5" s="3" t="s">
        <v>13</v>
      </c>
      <c r="S5" s="9">
        <v>2199010703</v>
      </c>
      <c r="T5" s="4" t="s">
        <v>39</v>
      </c>
      <c r="U5" s="3" t="s">
        <v>13</v>
      </c>
      <c r="V5" s="9">
        <v>2199010803</v>
      </c>
      <c r="W5" s="4" t="s">
        <v>40</v>
      </c>
      <c r="X5" s="3" t="s">
        <v>463</v>
      </c>
      <c r="Y5" s="9">
        <v>2199020103</v>
      </c>
      <c r="Z5" s="20" t="s">
        <v>41</v>
      </c>
      <c r="AA5" s="21" t="s">
        <v>13</v>
      </c>
      <c r="AB5" s="9">
        <v>2199020203</v>
      </c>
      <c r="AC5" s="4" t="s">
        <v>42</v>
      </c>
      <c r="AD5" s="3" t="s">
        <v>13</v>
      </c>
      <c r="AF5" s="20"/>
      <c r="AG5" s="21"/>
      <c r="AI5" s="4"/>
    </row>
    <row r="6" spans="1:35" ht="12" customHeight="1">
      <c r="A6" s="9">
        <v>2199010104</v>
      </c>
      <c r="B6" s="10" t="s">
        <v>43</v>
      </c>
      <c r="C6" s="11" t="s">
        <v>15</v>
      </c>
      <c r="D6" s="9">
        <v>2199010204</v>
      </c>
      <c r="E6" s="4" t="s">
        <v>44</v>
      </c>
      <c r="F6" s="3" t="s">
        <v>15</v>
      </c>
      <c r="G6" s="9">
        <v>2199010304</v>
      </c>
      <c r="H6" s="12" t="s">
        <v>45</v>
      </c>
      <c r="I6" s="13" t="s">
        <v>13</v>
      </c>
      <c r="J6" s="9">
        <v>2199010404</v>
      </c>
      <c r="K6" s="4" t="s">
        <v>46</v>
      </c>
      <c r="L6" s="3" t="s">
        <v>13</v>
      </c>
      <c r="M6" s="9">
        <v>2199010504</v>
      </c>
      <c r="N6" s="12" t="s">
        <v>47</v>
      </c>
      <c r="O6" s="13" t="s">
        <v>13</v>
      </c>
      <c r="P6" s="9">
        <v>2199010604</v>
      </c>
      <c r="Q6" s="4" t="s">
        <v>48</v>
      </c>
      <c r="R6" s="3" t="s">
        <v>15</v>
      </c>
      <c r="S6" s="9">
        <v>2199010704</v>
      </c>
      <c r="T6" s="4" t="s">
        <v>49</v>
      </c>
      <c r="U6" s="3" t="s">
        <v>13</v>
      </c>
      <c r="V6" s="9">
        <v>2199010804</v>
      </c>
      <c r="W6" s="4" t="s">
        <v>50</v>
      </c>
      <c r="X6" s="3" t="s">
        <v>15</v>
      </c>
      <c r="Y6" s="9">
        <v>2199020104</v>
      </c>
      <c r="Z6" s="20" t="s">
        <v>51</v>
      </c>
      <c r="AA6" s="21" t="s">
        <v>13</v>
      </c>
      <c r="AB6" s="9">
        <v>2199020204</v>
      </c>
      <c r="AC6" s="4" t="s">
        <v>52</v>
      </c>
      <c r="AD6" s="3" t="s">
        <v>13</v>
      </c>
      <c r="AF6" s="20"/>
      <c r="AG6" s="21"/>
      <c r="AI6" s="4"/>
    </row>
    <row r="7" spans="1:35" ht="12" customHeight="1">
      <c r="A7" s="9">
        <v>2199010105</v>
      </c>
      <c r="B7" s="10" t="s">
        <v>53</v>
      </c>
      <c r="C7" s="11" t="s">
        <v>13</v>
      </c>
      <c r="D7" s="9">
        <v>2199010205</v>
      </c>
      <c r="E7" s="4" t="s">
        <v>54</v>
      </c>
      <c r="F7" s="3" t="s">
        <v>15</v>
      </c>
      <c r="G7" s="9">
        <v>2199010305</v>
      </c>
      <c r="H7" s="4" t="s">
        <v>55</v>
      </c>
      <c r="I7" s="3" t="s">
        <v>13</v>
      </c>
      <c r="J7" s="9">
        <v>2199010405</v>
      </c>
      <c r="K7" s="4" t="s">
        <v>56</v>
      </c>
      <c r="L7" s="3" t="s">
        <v>15</v>
      </c>
      <c r="M7" s="9">
        <v>2199010505</v>
      </c>
      <c r="N7" s="4" t="s">
        <v>57</v>
      </c>
      <c r="O7" s="3" t="s">
        <v>15</v>
      </c>
      <c r="P7" s="9">
        <v>2199010605</v>
      </c>
      <c r="Q7" s="4" t="s">
        <v>58</v>
      </c>
      <c r="R7" s="3" t="s">
        <v>13</v>
      </c>
      <c r="S7" s="9">
        <v>2199010705</v>
      </c>
      <c r="T7" s="4" t="s">
        <v>59</v>
      </c>
      <c r="U7" s="3" t="s">
        <v>13</v>
      </c>
      <c r="V7" s="9">
        <v>2199010805</v>
      </c>
      <c r="W7" s="4" t="s">
        <v>60</v>
      </c>
      <c r="X7" s="3" t="s">
        <v>13</v>
      </c>
      <c r="Y7" s="9">
        <v>2199020105</v>
      </c>
      <c r="Z7" s="20" t="s">
        <v>61</v>
      </c>
      <c r="AA7" s="21" t="s">
        <v>13</v>
      </c>
      <c r="AB7" s="9">
        <v>2199020205</v>
      </c>
      <c r="AC7" s="18" t="s">
        <v>62</v>
      </c>
      <c r="AD7" s="19" t="s">
        <v>13</v>
      </c>
      <c r="AI7" s="4"/>
    </row>
    <row r="8" spans="1:35" ht="12" customHeight="1">
      <c r="A8" s="9">
        <v>2199010106</v>
      </c>
      <c r="B8" s="10" t="s">
        <v>63</v>
      </c>
      <c r="C8" s="11" t="s">
        <v>13</v>
      </c>
      <c r="D8" s="9">
        <v>2199010206</v>
      </c>
      <c r="E8" s="4" t="s">
        <v>64</v>
      </c>
      <c r="F8" s="3" t="s">
        <v>13</v>
      </c>
      <c r="G8" s="9">
        <v>2199010306</v>
      </c>
      <c r="H8" s="12" t="s">
        <v>65</v>
      </c>
      <c r="I8" s="13" t="s">
        <v>13</v>
      </c>
      <c r="J8" s="9">
        <v>2199010406</v>
      </c>
      <c r="K8" s="4" t="s">
        <v>66</v>
      </c>
      <c r="L8" s="13" t="s">
        <v>15</v>
      </c>
      <c r="M8" s="9">
        <v>2199010506</v>
      </c>
      <c r="N8" s="12" t="s">
        <v>67</v>
      </c>
      <c r="O8" s="13" t="s">
        <v>13</v>
      </c>
      <c r="P8" s="9">
        <v>2199010606</v>
      </c>
      <c r="Q8" s="4" t="s">
        <v>68</v>
      </c>
      <c r="R8" s="3" t="s">
        <v>13</v>
      </c>
      <c r="S8" s="9">
        <v>2199010706</v>
      </c>
      <c r="T8" s="4" t="s">
        <v>69</v>
      </c>
      <c r="U8" s="3" t="s">
        <v>15</v>
      </c>
      <c r="V8" s="9">
        <v>2199010806</v>
      </c>
      <c r="W8" s="4" t="s">
        <v>70</v>
      </c>
      <c r="X8" s="3" t="s">
        <v>13</v>
      </c>
      <c r="Y8" s="9">
        <v>2199020106</v>
      </c>
      <c r="Z8" s="20" t="s">
        <v>71</v>
      </c>
      <c r="AA8" s="21" t="s">
        <v>13</v>
      </c>
      <c r="AB8" s="9">
        <v>2199020207</v>
      </c>
      <c r="AC8" s="20" t="s">
        <v>81</v>
      </c>
      <c r="AD8" s="21" t="s">
        <v>13</v>
      </c>
      <c r="AF8" s="20"/>
      <c r="AG8" s="21"/>
      <c r="AI8" s="4"/>
    </row>
    <row r="9" spans="1:35" ht="12" customHeight="1">
      <c r="A9" s="9">
        <v>2199010107</v>
      </c>
      <c r="B9" s="10" t="s">
        <v>72</v>
      </c>
      <c r="C9" s="11" t="s">
        <v>13</v>
      </c>
      <c r="D9" s="9">
        <v>2199010207</v>
      </c>
      <c r="E9" s="4" t="s">
        <v>73</v>
      </c>
      <c r="F9" s="3" t="s">
        <v>13</v>
      </c>
      <c r="G9" s="9">
        <v>2199010307</v>
      </c>
      <c r="H9" s="12" t="s">
        <v>74</v>
      </c>
      <c r="I9" s="13" t="s">
        <v>13</v>
      </c>
      <c r="J9" s="9">
        <v>2199010407</v>
      </c>
      <c r="K9" s="4" t="s">
        <v>75</v>
      </c>
      <c r="L9" s="13" t="s">
        <v>13</v>
      </c>
      <c r="M9" s="9">
        <v>2199010507</v>
      </c>
      <c r="N9" s="12" t="s">
        <v>76</v>
      </c>
      <c r="O9" s="13" t="s">
        <v>13</v>
      </c>
      <c r="P9" s="9">
        <v>2199010607</v>
      </c>
      <c r="Q9" s="4" t="s">
        <v>77</v>
      </c>
      <c r="R9" s="3" t="s">
        <v>13</v>
      </c>
      <c r="S9" s="9">
        <v>2199010707</v>
      </c>
      <c r="T9" s="4" t="s">
        <v>78</v>
      </c>
      <c r="U9" s="3" t="s">
        <v>13</v>
      </c>
      <c r="V9" s="9">
        <v>2199010807</v>
      </c>
      <c r="W9" s="4" t="s">
        <v>79</v>
      </c>
      <c r="X9" s="3" t="s">
        <v>15</v>
      </c>
      <c r="Y9" s="9">
        <v>2199020107</v>
      </c>
      <c r="Z9" s="20" t="s">
        <v>80</v>
      </c>
      <c r="AA9" s="21" t="s">
        <v>13</v>
      </c>
      <c r="AB9" s="9">
        <v>2199020208</v>
      </c>
      <c r="AC9" s="4" t="s">
        <v>91</v>
      </c>
      <c r="AD9" s="3" t="s">
        <v>13</v>
      </c>
      <c r="AI9" s="4"/>
    </row>
    <row r="10" spans="1:35" ht="12" customHeight="1">
      <c r="A10" s="9">
        <v>2199010108</v>
      </c>
      <c r="B10" s="10" t="s">
        <v>82</v>
      </c>
      <c r="C10" s="11" t="s">
        <v>13</v>
      </c>
      <c r="D10" s="9">
        <v>2199010208</v>
      </c>
      <c r="E10" s="4" t="s">
        <v>83</v>
      </c>
      <c r="F10" s="3" t="s">
        <v>13</v>
      </c>
      <c r="G10" s="9">
        <v>2199010308</v>
      </c>
      <c r="H10" s="4" t="s">
        <v>84</v>
      </c>
      <c r="I10" s="3" t="s">
        <v>13</v>
      </c>
      <c r="J10" s="9">
        <v>2199010408</v>
      </c>
      <c r="K10" s="4" t="s">
        <v>85</v>
      </c>
      <c r="L10" s="13" t="s">
        <v>13</v>
      </c>
      <c r="M10" s="9">
        <v>2199010508</v>
      </c>
      <c r="N10" s="4" t="s">
        <v>86</v>
      </c>
      <c r="O10" s="3" t="s">
        <v>13</v>
      </c>
      <c r="P10" s="9">
        <v>2199010608</v>
      </c>
      <c r="Q10" s="4" t="s">
        <v>87</v>
      </c>
      <c r="R10" s="3" t="s">
        <v>13</v>
      </c>
      <c r="S10" s="9">
        <v>2199010708</v>
      </c>
      <c r="T10" s="4" t="s">
        <v>88</v>
      </c>
      <c r="U10" s="3" t="s">
        <v>13</v>
      </c>
      <c r="V10" s="9">
        <v>2199010808</v>
      </c>
      <c r="W10" s="4" t="s">
        <v>89</v>
      </c>
      <c r="X10" s="3" t="s">
        <v>13</v>
      </c>
      <c r="Y10" s="9">
        <v>2199020108</v>
      </c>
      <c r="Z10" s="20" t="s">
        <v>90</v>
      </c>
      <c r="AA10" s="21" t="s">
        <v>13</v>
      </c>
      <c r="AB10" s="9">
        <v>2199020209</v>
      </c>
      <c r="AC10" s="4" t="s">
        <v>101</v>
      </c>
      <c r="AD10" s="3" t="s">
        <v>13</v>
      </c>
      <c r="AF10" s="20"/>
      <c r="AG10" s="22"/>
      <c r="AI10" s="4"/>
    </row>
    <row r="11" spans="1:30" ht="12" customHeight="1">
      <c r="A11" s="9">
        <v>2199010109</v>
      </c>
      <c r="B11" s="10" t="s">
        <v>92</v>
      </c>
      <c r="C11" s="11" t="s">
        <v>13</v>
      </c>
      <c r="D11" s="9">
        <v>2199010209</v>
      </c>
      <c r="E11" s="4" t="s">
        <v>93</v>
      </c>
      <c r="F11" s="3" t="s">
        <v>13</v>
      </c>
      <c r="G11" s="9">
        <v>2199010309</v>
      </c>
      <c r="H11" s="4" t="s">
        <v>94</v>
      </c>
      <c r="I11" s="3" t="s">
        <v>13</v>
      </c>
      <c r="J11" s="9">
        <v>2199010409</v>
      </c>
      <c r="K11" s="4" t="s">
        <v>95</v>
      </c>
      <c r="L11" s="13" t="s">
        <v>13</v>
      </c>
      <c r="M11" s="9">
        <v>2199010509</v>
      </c>
      <c r="N11" s="4" t="s">
        <v>96</v>
      </c>
      <c r="O11" s="3" t="s">
        <v>13</v>
      </c>
      <c r="P11" s="9">
        <v>2199010609</v>
      </c>
      <c r="Q11" s="4" t="s">
        <v>97</v>
      </c>
      <c r="R11" s="3" t="s">
        <v>13</v>
      </c>
      <c r="S11" s="9">
        <v>2199010709</v>
      </c>
      <c r="T11" s="4" t="s">
        <v>98</v>
      </c>
      <c r="U11" s="3" t="s">
        <v>13</v>
      </c>
      <c r="V11" s="9">
        <v>2199010809</v>
      </c>
      <c r="W11" s="4" t="s">
        <v>99</v>
      </c>
      <c r="X11" s="3" t="s">
        <v>13</v>
      </c>
      <c r="Y11" s="9">
        <v>2199020109</v>
      </c>
      <c r="Z11" s="20" t="s">
        <v>100</v>
      </c>
      <c r="AA11" s="21" t="s">
        <v>13</v>
      </c>
      <c r="AB11" s="9">
        <v>2199020210</v>
      </c>
      <c r="AC11" s="20" t="s">
        <v>110</v>
      </c>
      <c r="AD11" s="22" t="s">
        <v>13</v>
      </c>
    </row>
    <row r="12" spans="1:30" ht="12" customHeight="1">
      <c r="A12" s="9">
        <v>2199010110</v>
      </c>
      <c r="B12" s="10" t="s">
        <v>102</v>
      </c>
      <c r="C12" s="11" t="s">
        <v>15</v>
      </c>
      <c r="D12" s="9">
        <v>2199010210</v>
      </c>
      <c r="E12" s="4" t="s">
        <v>103</v>
      </c>
      <c r="F12" s="3" t="s">
        <v>15</v>
      </c>
      <c r="G12" s="9">
        <v>2199010310</v>
      </c>
      <c r="H12" s="12" t="s">
        <v>104</v>
      </c>
      <c r="I12" s="13" t="s">
        <v>15</v>
      </c>
      <c r="J12" s="9">
        <v>2199010410</v>
      </c>
      <c r="K12" s="4" t="s">
        <v>105</v>
      </c>
      <c r="L12" s="3" t="s">
        <v>15</v>
      </c>
      <c r="M12" s="9">
        <v>2199010510</v>
      </c>
      <c r="N12" s="4" t="s">
        <v>106</v>
      </c>
      <c r="O12" s="3" t="s">
        <v>15</v>
      </c>
      <c r="P12" s="9">
        <v>2199010610</v>
      </c>
      <c r="Q12" s="4" t="s">
        <v>107</v>
      </c>
      <c r="R12" s="3" t="s">
        <v>13</v>
      </c>
      <c r="S12" s="9">
        <v>2199010710</v>
      </c>
      <c r="T12" s="4" t="s">
        <v>108</v>
      </c>
      <c r="U12" s="3" t="s">
        <v>13</v>
      </c>
      <c r="V12" s="9">
        <v>2199010811</v>
      </c>
      <c r="W12" s="4" t="s">
        <v>118</v>
      </c>
      <c r="X12" s="3" t="s">
        <v>13</v>
      </c>
      <c r="Y12" s="9">
        <v>2199020110</v>
      </c>
      <c r="Z12" s="18" t="s">
        <v>109</v>
      </c>
      <c r="AA12" s="19" t="s">
        <v>13</v>
      </c>
      <c r="AB12" s="9">
        <v>2199020211</v>
      </c>
      <c r="AC12" s="4" t="s">
        <v>120</v>
      </c>
      <c r="AD12" s="3" t="s">
        <v>13</v>
      </c>
    </row>
    <row r="13" spans="1:30" ht="12" customHeight="1">
      <c r="A13" s="9">
        <v>2199010111</v>
      </c>
      <c r="B13" s="10" t="s">
        <v>111</v>
      </c>
      <c r="C13" s="11" t="s">
        <v>13</v>
      </c>
      <c r="D13" s="9">
        <v>2199010211</v>
      </c>
      <c r="E13" s="4" t="s">
        <v>112</v>
      </c>
      <c r="F13" s="3" t="s">
        <v>13</v>
      </c>
      <c r="G13" s="9">
        <v>2199010311</v>
      </c>
      <c r="H13" s="12" t="s">
        <v>113</v>
      </c>
      <c r="I13" s="13" t="s">
        <v>15</v>
      </c>
      <c r="J13" s="9">
        <v>2199010411</v>
      </c>
      <c r="K13" s="4" t="s">
        <v>114</v>
      </c>
      <c r="L13" s="13" t="s">
        <v>13</v>
      </c>
      <c r="M13" s="9">
        <v>2199010511</v>
      </c>
      <c r="N13" s="12" t="s">
        <v>115</v>
      </c>
      <c r="O13" s="13" t="s">
        <v>13</v>
      </c>
      <c r="P13" s="9">
        <v>2199010611</v>
      </c>
      <c r="Q13" s="4" t="s">
        <v>116</v>
      </c>
      <c r="R13" s="3" t="s">
        <v>13</v>
      </c>
      <c r="S13" s="9">
        <v>2199010711</v>
      </c>
      <c r="T13" s="4" t="s">
        <v>117</v>
      </c>
      <c r="U13" s="3" t="s">
        <v>13</v>
      </c>
      <c r="V13" s="9">
        <v>2199010812</v>
      </c>
      <c r="W13" s="4" t="s">
        <v>128</v>
      </c>
      <c r="X13" s="3" t="s">
        <v>464</v>
      </c>
      <c r="Y13" s="9">
        <v>2199020111</v>
      </c>
      <c r="Z13" s="18" t="s">
        <v>119</v>
      </c>
      <c r="AA13" s="19" t="s">
        <v>13</v>
      </c>
      <c r="AB13" s="9">
        <v>2199020212</v>
      </c>
      <c r="AC13" s="20" t="s">
        <v>168</v>
      </c>
      <c r="AD13" s="21" t="s">
        <v>13</v>
      </c>
    </row>
    <row r="14" spans="1:30" ht="12" customHeight="1">
      <c r="A14" s="9">
        <v>2199010112</v>
      </c>
      <c r="B14" s="10" t="s">
        <v>121</v>
      </c>
      <c r="C14" s="11" t="s">
        <v>13</v>
      </c>
      <c r="D14" s="9">
        <v>2199010212</v>
      </c>
      <c r="E14" s="4" t="s">
        <v>122</v>
      </c>
      <c r="F14" s="3" t="s">
        <v>13</v>
      </c>
      <c r="G14" s="9">
        <v>2199010312</v>
      </c>
      <c r="H14" s="12" t="s">
        <v>123</v>
      </c>
      <c r="I14" s="13" t="s">
        <v>13</v>
      </c>
      <c r="J14" s="9">
        <v>2199010412</v>
      </c>
      <c r="K14" s="4" t="s">
        <v>124</v>
      </c>
      <c r="L14" s="3" t="s">
        <v>13</v>
      </c>
      <c r="M14" s="9">
        <v>2199010512</v>
      </c>
      <c r="N14" s="4" t="s">
        <v>125</v>
      </c>
      <c r="O14" s="3" t="s">
        <v>13</v>
      </c>
      <c r="P14" s="9">
        <v>2199010612</v>
      </c>
      <c r="Q14" s="4" t="s">
        <v>126</v>
      </c>
      <c r="R14" s="3" t="s">
        <v>13</v>
      </c>
      <c r="S14" s="9">
        <v>2199010712</v>
      </c>
      <c r="T14" s="4" t="s">
        <v>127</v>
      </c>
      <c r="U14" s="3" t="s">
        <v>15</v>
      </c>
      <c r="V14" s="9">
        <v>2199010813</v>
      </c>
      <c r="W14" s="4" t="s">
        <v>137</v>
      </c>
      <c r="X14" s="3" t="s">
        <v>15</v>
      </c>
      <c r="Y14" s="9">
        <v>2199020113</v>
      </c>
      <c r="Z14" s="20" t="s">
        <v>138</v>
      </c>
      <c r="AA14" s="21" t="s">
        <v>13</v>
      </c>
      <c r="AB14" s="9">
        <v>2199020213</v>
      </c>
      <c r="AC14" s="4" t="s">
        <v>129</v>
      </c>
      <c r="AD14" s="3" t="s">
        <v>13</v>
      </c>
    </row>
    <row r="15" spans="1:30" ht="12" customHeight="1">
      <c r="A15" s="9">
        <v>2199010113</v>
      </c>
      <c r="B15" s="10" t="s">
        <v>130</v>
      </c>
      <c r="C15" s="11" t="s">
        <v>15</v>
      </c>
      <c r="D15" s="9">
        <v>2199010213</v>
      </c>
      <c r="E15" s="4" t="s">
        <v>131</v>
      </c>
      <c r="F15" s="3" t="s">
        <v>13</v>
      </c>
      <c r="G15" s="9">
        <v>2199010313</v>
      </c>
      <c r="H15" s="12" t="s">
        <v>132</v>
      </c>
      <c r="I15" s="13" t="s">
        <v>15</v>
      </c>
      <c r="J15" s="9">
        <v>2199010413</v>
      </c>
      <c r="K15" s="4" t="s">
        <v>133</v>
      </c>
      <c r="L15" s="13" t="s">
        <v>13</v>
      </c>
      <c r="M15" s="9">
        <v>2199010513</v>
      </c>
      <c r="N15" s="4" t="s">
        <v>134</v>
      </c>
      <c r="O15" s="3" t="s">
        <v>13</v>
      </c>
      <c r="P15" s="9">
        <v>2199010613</v>
      </c>
      <c r="Q15" s="4" t="s">
        <v>135</v>
      </c>
      <c r="R15" s="3" t="s">
        <v>15</v>
      </c>
      <c r="S15" s="9">
        <v>2199010713</v>
      </c>
      <c r="T15" s="4" t="s">
        <v>136</v>
      </c>
      <c r="U15" s="3" t="s">
        <v>15</v>
      </c>
      <c r="V15" s="9">
        <v>2199010814</v>
      </c>
      <c r="W15" s="4" t="s">
        <v>147</v>
      </c>
      <c r="X15" s="3" t="s">
        <v>15</v>
      </c>
      <c r="Y15" s="9">
        <v>2199020114</v>
      </c>
      <c r="Z15" s="20" t="s">
        <v>148</v>
      </c>
      <c r="AA15" s="21" t="s">
        <v>13</v>
      </c>
      <c r="AB15" s="9">
        <v>2199020214</v>
      </c>
      <c r="AC15" s="4" t="s">
        <v>139</v>
      </c>
      <c r="AD15" s="3" t="s">
        <v>13</v>
      </c>
    </row>
    <row r="16" spans="1:30" ht="12" customHeight="1">
      <c r="A16" s="9">
        <v>2199010114</v>
      </c>
      <c r="B16" s="10" t="s">
        <v>140</v>
      </c>
      <c r="C16" s="11" t="s">
        <v>13</v>
      </c>
      <c r="D16" s="9">
        <v>2199010214</v>
      </c>
      <c r="E16" s="4" t="s">
        <v>141</v>
      </c>
      <c r="F16" s="3" t="s">
        <v>13</v>
      </c>
      <c r="G16" s="9">
        <v>2199010314</v>
      </c>
      <c r="H16" s="12" t="s">
        <v>142</v>
      </c>
      <c r="I16" s="13" t="s">
        <v>13</v>
      </c>
      <c r="J16" s="9">
        <v>2199010414</v>
      </c>
      <c r="K16" s="4" t="s">
        <v>143</v>
      </c>
      <c r="L16" s="3" t="s">
        <v>15</v>
      </c>
      <c r="M16" s="9">
        <v>2199010514</v>
      </c>
      <c r="N16" s="4" t="s">
        <v>144</v>
      </c>
      <c r="O16" s="3" t="s">
        <v>15</v>
      </c>
      <c r="P16" s="9">
        <v>2199010614</v>
      </c>
      <c r="Q16" s="4" t="s">
        <v>145</v>
      </c>
      <c r="R16" s="3" t="s">
        <v>13</v>
      </c>
      <c r="S16" s="9">
        <v>2199010714</v>
      </c>
      <c r="T16" s="4" t="s">
        <v>146</v>
      </c>
      <c r="U16" s="3" t="s">
        <v>13</v>
      </c>
      <c r="V16" s="9">
        <v>2199010815</v>
      </c>
      <c r="W16" s="4" t="s">
        <v>157</v>
      </c>
      <c r="X16" s="3" t="s">
        <v>13</v>
      </c>
      <c r="Y16" s="9">
        <v>2199020115</v>
      </c>
      <c r="Z16" s="18" t="s">
        <v>158</v>
      </c>
      <c r="AA16" s="19" t="s">
        <v>13</v>
      </c>
      <c r="AB16" s="9">
        <v>2199020215</v>
      </c>
      <c r="AC16" s="4" t="s">
        <v>149</v>
      </c>
      <c r="AD16" s="3" t="s">
        <v>13</v>
      </c>
    </row>
    <row r="17" spans="1:30" ht="12" customHeight="1">
      <c r="A17" s="9">
        <v>2199010115</v>
      </c>
      <c r="B17" s="10" t="s">
        <v>150</v>
      </c>
      <c r="C17" s="11" t="s">
        <v>13</v>
      </c>
      <c r="D17" s="9">
        <v>2199010215</v>
      </c>
      <c r="E17" s="4" t="s">
        <v>151</v>
      </c>
      <c r="F17" s="3" t="s">
        <v>13</v>
      </c>
      <c r="G17" s="9">
        <v>2199010315</v>
      </c>
      <c r="H17" s="12" t="s">
        <v>152</v>
      </c>
      <c r="I17" s="13" t="s">
        <v>15</v>
      </c>
      <c r="J17" s="9">
        <v>2199010415</v>
      </c>
      <c r="K17" s="4" t="s">
        <v>153</v>
      </c>
      <c r="L17" s="3" t="s">
        <v>15</v>
      </c>
      <c r="M17" s="9">
        <v>2199010515</v>
      </c>
      <c r="N17" s="4" t="s">
        <v>154</v>
      </c>
      <c r="O17" s="3" t="s">
        <v>15</v>
      </c>
      <c r="P17" s="9">
        <v>2199010615</v>
      </c>
      <c r="Q17" s="4" t="s">
        <v>155</v>
      </c>
      <c r="R17" s="3" t="s">
        <v>15</v>
      </c>
      <c r="S17" s="9">
        <v>2199010715</v>
      </c>
      <c r="T17" s="4" t="s">
        <v>156</v>
      </c>
      <c r="U17" s="3" t="s">
        <v>13</v>
      </c>
      <c r="V17" s="9">
        <v>2199010816</v>
      </c>
      <c r="W17" s="4" t="s">
        <v>167</v>
      </c>
      <c r="X17" s="3" t="s">
        <v>13</v>
      </c>
      <c r="Y17" s="9">
        <v>2199020116</v>
      </c>
      <c r="Z17" s="18" t="s">
        <v>178</v>
      </c>
      <c r="AA17" s="19" t="s">
        <v>13</v>
      </c>
      <c r="AB17" s="9">
        <v>2199020216</v>
      </c>
      <c r="AC17" s="4" t="s">
        <v>159</v>
      </c>
      <c r="AD17" s="3" t="s">
        <v>13</v>
      </c>
    </row>
    <row r="18" spans="1:30" ht="12" customHeight="1">
      <c r="A18" s="9">
        <v>2199010116</v>
      </c>
      <c r="B18" s="10" t="s">
        <v>160</v>
      </c>
      <c r="C18" s="11" t="s">
        <v>13</v>
      </c>
      <c r="D18" s="9">
        <v>2199010216</v>
      </c>
      <c r="E18" s="4" t="s">
        <v>161</v>
      </c>
      <c r="F18" s="3" t="s">
        <v>13</v>
      </c>
      <c r="G18" s="9">
        <v>2199010316</v>
      </c>
      <c r="H18" s="12" t="s">
        <v>162</v>
      </c>
      <c r="I18" s="13" t="s">
        <v>13</v>
      </c>
      <c r="J18" s="9">
        <v>2199010416</v>
      </c>
      <c r="K18" s="4" t="s">
        <v>163</v>
      </c>
      <c r="L18" s="3" t="s">
        <v>13</v>
      </c>
      <c r="M18" s="9">
        <v>2199010516</v>
      </c>
      <c r="N18" s="12" t="s">
        <v>164</v>
      </c>
      <c r="O18" s="13" t="s">
        <v>15</v>
      </c>
      <c r="P18" s="9">
        <v>2199010616</v>
      </c>
      <c r="Q18" s="4" t="s">
        <v>165</v>
      </c>
      <c r="R18" s="3" t="s">
        <v>13</v>
      </c>
      <c r="S18" s="9">
        <v>2199010716</v>
      </c>
      <c r="T18" s="4" t="s">
        <v>166</v>
      </c>
      <c r="U18" s="3" t="s">
        <v>15</v>
      </c>
      <c r="V18" s="9">
        <v>2199010817</v>
      </c>
      <c r="W18" s="4" t="s">
        <v>177</v>
      </c>
      <c r="X18" s="3" t="s">
        <v>13</v>
      </c>
      <c r="Y18" s="9">
        <v>2199020117</v>
      </c>
      <c r="Z18" s="18" t="s">
        <v>187</v>
      </c>
      <c r="AA18" s="19" t="s">
        <v>13</v>
      </c>
      <c r="AB18" s="9">
        <v>2199020217</v>
      </c>
      <c r="AC18" s="4" t="s">
        <v>169</v>
      </c>
      <c r="AD18" s="3" t="s">
        <v>13</v>
      </c>
    </row>
    <row r="19" spans="1:30" ht="12" customHeight="1">
      <c r="A19" s="9">
        <v>2199010117</v>
      </c>
      <c r="B19" s="10" t="s">
        <v>170</v>
      </c>
      <c r="C19" s="11" t="s">
        <v>13</v>
      </c>
      <c r="D19" s="9">
        <v>2199010217</v>
      </c>
      <c r="E19" s="4" t="s">
        <v>171</v>
      </c>
      <c r="F19" s="3" t="s">
        <v>13</v>
      </c>
      <c r="G19" s="9">
        <v>2199010317</v>
      </c>
      <c r="H19" s="4" t="s">
        <v>172</v>
      </c>
      <c r="I19" s="3" t="s">
        <v>15</v>
      </c>
      <c r="J19" s="9">
        <v>2199010417</v>
      </c>
      <c r="K19" s="4" t="s">
        <v>173</v>
      </c>
      <c r="L19" s="13" t="s">
        <v>13</v>
      </c>
      <c r="M19" s="9">
        <v>2199010517</v>
      </c>
      <c r="N19" s="12" t="s">
        <v>174</v>
      </c>
      <c r="O19" s="13" t="s">
        <v>13</v>
      </c>
      <c r="P19" s="9">
        <v>2199010617</v>
      </c>
      <c r="Q19" s="4" t="s">
        <v>175</v>
      </c>
      <c r="R19" s="3" t="s">
        <v>13</v>
      </c>
      <c r="S19" s="9">
        <v>2199010717</v>
      </c>
      <c r="T19" s="4" t="s">
        <v>176</v>
      </c>
      <c r="U19" s="3" t="s">
        <v>15</v>
      </c>
      <c r="V19" s="9">
        <v>2199010818</v>
      </c>
      <c r="W19" s="4" t="s">
        <v>186</v>
      </c>
      <c r="X19" s="3" t="s">
        <v>464</v>
      </c>
      <c r="Y19" s="9">
        <v>2199020118</v>
      </c>
      <c r="Z19" s="18" t="s">
        <v>197</v>
      </c>
      <c r="AA19" s="19" t="s">
        <v>13</v>
      </c>
      <c r="AB19" s="9">
        <v>2199020219</v>
      </c>
      <c r="AC19" s="4" t="s">
        <v>188</v>
      </c>
      <c r="AD19" s="3" t="s">
        <v>13</v>
      </c>
    </row>
    <row r="20" spans="1:30" ht="12" customHeight="1">
      <c r="A20" s="9">
        <v>2199010118</v>
      </c>
      <c r="B20" s="10" t="s">
        <v>179</v>
      </c>
      <c r="C20" s="11" t="s">
        <v>13</v>
      </c>
      <c r="D20" s="9">
        <v>2199010218</v>
      </c>
      <c r="E20" s="4" t="s">
        <v>180</v>
      </c>
      <c r="F20" s="3" t="s">
        <v>13</v>
      </c>
      <c r="G20" s="9">
        <v>2199010318</v>
      </c>
      <c r="H20" s="12" t="s">
        <v>181</v>
      </c>
      <c r="I20" s="13" t="s">
        <v>15</v>
      </c>
      <c r="J20" s="9">
        <v>2199010418</v>
      </c>
      <c r="K20" s="4" t="s">
        <v>182</v>
      </c>
      <c r="L20" s="13" t="s">
        <v>13</v>
      </c>
      <c r="M20" s="9">
        <v>2199010518</v>
      </c>
      <c r="N20" s="12" t="s">
        <v>183</v>
      </c>
      <c r="O20" s="13" t="s">
        <v>13</v>
      </c>
      <c r="P20" s="9">
        <v>2199010618</v>
      </c>
      <c r="Q20" s="4" t="s">
        <v>184</v>
      </c>
      <c r="R20" s="3" t="s">
        <v>15</v>
      </c>
      <c r="S20" s="9">
        <v>2199010718</v>
      </c>
      <c r="T20" s="4" t="s">
        <v>185</v>
      </c>
      <c r="U20" s="3" t="s">
        <v>13</v>
      </c>
      <c r="V20" s="9">
        <v>2199010819</v>
      </c>
      <c r="W20" s="4" t="s">
        <v>196</v>
      </c>
      <c r="X20" s="3" t="s">
        <v>15</v>
      </c>
      <c r="Y20" s="9">
        <v>2199020119</v>
      </c>
      <c r="Z20" s="20" t="s">
        <v>207</v>
      </c>
      <c r="AA20" s="21" t="s">
        <v>13</v>
      </c>
      <c r="AB20" s="9">
        <v>2199020220</v>
      </c>
      <c r="AC20" s="4" t="s">
        <v>198</v>
      </c>
      <c r="AD20" s="3" t="s">
        <v>13</v>
      </c>
    </row>
    <row r="21" spans="1:30" ht="12" customHeight="1">
      <c r="A21" s="9">
        <v>2199010119</v>
      </c>
      <c r="B21" s="10" t="s">
        <v>189</v>
      </c>
      <c r="C21" s="11" t="s">
        <v>13</v>
      </c>
      <c r="D21" s="9">
        <v>2199010219</v>
      </c>
      <c r="E21" s="4" t="s">
        <v>190</v>
      </c>
      <c r="F21" s="3" t="s">
        <v>13</v>
      </c>
      <c r="G21" s="9">
        <v>2199010319</v>
      </c>
      <c r="H21" s="4" t="s">
        <v>191</v>
      </c>
      <c r="I21" s="3" t="s">
        <v>13</v>
      </c>
      <c r="J21" s="9">
        <v>2199010419</v>
      </c>
      <c r="K21" s="4" t="s">
        <v>192</v>
      </c>
      <c r="L21" s="3" t="s">
        <v>13</v>
      </c>
      <c r="M21" s="9">
        <v>2199010519</v>
      </c>
      <c r="N21" s="12" t="s">
        <v>193</v>
      </c>
      <c r="O21" s="13" t="s">
        <v>13</v>
      </c>
      <c r="P21" s="9">
        <v>2199010619</v>
      </c>
      <c r="Q21" s="4" t="s">
        <v>194</v>
      </c>
      <c r="R21" s="3" t="s">
        <v>13</v>
      </c>
      <c r="S21" s="9">
        <v>2199010719</v>
      </c>
      <c r="T21" s="4" t="s">
        <v>195</v>
      </c>
      <c r="U21" s="3" t="s">
        <v>13</v>
      </c>
      <c r="V21" s="9">
        <v>2199010820</v>
      </c>
      <c r="W21" s="4" t="s">
        <v>206</v>
      </c>
      <c r="X21" s="3" t="s">
        <v>13</v>
      </c>
      <c r="Y21" s="9">
        <v>2199020120</v>
      </c>
      <c r="Z21" s="20" t="s">
        <v>217</v>
      </c>
      <c r="AA21" s="21" t="s">
        <v>13</v>
      </c>
      <c r="AB21" s="9">
        <v>2199020221</v>
      </c>
      <c r="AC21" s="20" t="s">
        <v>208</v>
      </c>
      <c r="AD21" s="21" t="s">
        <v>13</v>
      </c>
    </row>
    <row r="22" spans="1:30" ht="12" customHeight="1">
      <c r="A22" s="9">
        <v>2199010120</v>
      </c>
      <c r="B22" s="10" t="s">
        <v>199</v>
      </c>
      <c r="C22" s="11" t="s">
        <v>13</v>
      </c>
      <c r="D22" s="9">
        <v>2199010220</v>
      </c>
      <c r="E22" s="4" t="s">
        <v>200</v>
      </c>
      <c r="F22" s="3" t="s">
        <v>13</v>
      </c>
      <c r="G22" s="9">
        <v>2199010320</v>
      </c>
      <c r="H22" s="12" t="s">
        <v>201</v>
      </c>
      <c r="I22" s="13" t="s">
        <v>13</v>
      </c>
      <c r="J22" s="9">
        <v>2199010420</v>
      </c>
      <c r="K22" s="4" t="s">
        <v>202</v>
      </c>
      <c r="L22" s="13" t="s">
        <v>13</v>
      </c>
      <c r="M22" s="9">
        <v>2199010520</v>
      </c>
      <c r="N22" s="4" t="s">
        <v>203</v>
      </c>
      <c r="O22" s="3" t="s">
        <v>13</v>
      </c>
      <c r="P22" s="9">
        <v>2199010620</v>
      </c>
      <c r="Q22" s="4" t="s">
        <v>204</v>
      </c>
      <c r="R22" s="3" t="s">
        <v>13</v>
      </c>
      <c r="S22" s="9">
        <v>2199010720</v>
      </c>
      <c r="T22" s="4" t="s">
        <v>205</v>
      </c>
      <c r="U22" s="3" t="s">
        <v>15</v>
      </c>
      <c r="V22" s="9">
        <v>2199010821</v>
      </c>
      <c r="W22" s="4" t="s">
        <v>216</v>
      </c>
      <c r="X22" s="3" t="s">
        <v>13</v>
      </c>
      <c r="Y22" s="9">
        <v>2199020121</v>
      </c>
      <c r="Z22" s="20" t="s">
        <v>227</v>
      </c>
      <c r="AA22" s="21" t="s">
        <v>13</v>
      </c>
      <c r="AB22" s="9">
        <v>2199020222</v>
      </c>
      <c r="AC22" s="4" t="s">
        <v>218</v>
      </c>
      <c r="AD22" s="3" t="s">
        <v>13</v>
      </c>
    </row>
    <row r="23" spans="1:30" ht="12" customHeight="1">
      <c r="A23" s="9">
        <v>2199010121</v>
      </c>
      <c r="B23" s="10" t="s">
        <v>209</v>
      </c>
      <c r="C23" s="11" t="s">
        <v>13</v>
      </c>
      <c r="D23" s="9">
        <v>2199010221</v>
      </c>
      <c r="E23" s="4" t="s">
        <v>210</v>
      </c>
      <c r="F23" s="3" t="s">
        <v>15</v>
      </c>
      <c r="G23" s="9">
        <v>2199010321</v>
      </c>
      <c r="H23" s="12" t="s">
        <v>211</v>
      </c>
      <c r="I23" s="13" t="s">
        <v>13</v>
      </c>
      <c r="J23" s="9">
        <v>2199010421</v>
      </c>
      <c r="K23" s="4" t="s">
        <v>212</v>
      </c>
      <c r="L23" s="3" t="s">
        <v>13</v>
      </c>
      <c r="M23" s="9">
        <v>2199010521</v>
      </c>
      <c r="N23" s="12" t="s">
        <v>213</v>
      </c>
      <c r="O23" s="13" t="s">
        <v>13</v>
      </c>
      <c r="P23" s="9">
        <v>2199010621</v>
      </c>
      <c r="Q23" s="4" t="s">
        <v>214</v>
      </c>
      <c r="R23" s="3" t="s">
        <v>13</v>
      </c>
      <c r="S23" s="9">
        <v>2199010721</v>
      </c>
      <c r="T23" s="14" t="s">
        <v>215</v>
      </c>
      <c r="U23" s="9" t="s">
        <v>13</v>
      </c>
      <c r="V23" s="9">
        <v>2199010822</v>
      </c>
      <c r="W23" s="4" t="s">
        <v>226</v>
      </c>
      <c r="X23" s="3" t="s">
        <v>13</v>
      </c>
      <c r="Y23" s="9">
        <v>2199020122</v>
      </c>
      <c r="Z23" s="20" t="s">
        <v>237</v>
      </c>
      <c r="AA23" s="21" t="s">
        <v>13</v>
      </c>
      <c r="AB23" s="9">
        <v>2199020223</v>
      </c>
      <c r="AC23" s="4" t="s">
        <v>228</v>
      </c>
      <c r="AD23" s="3" t="s">
        <v>13</v>
      </c>
    </row>
    <row r="24" spans="1:30" ht="12" customHeight="1">
      <c r="A24" s="9">
        <v>2199010122</v>
      </c>
      <c r="B24" s="10" t="s">
        <v>219</v>
      </c>
      <c r="C24" s="11" t="s">
        <v>13</v>
      </c>
      <c r="D24" s="9">
        <v>2199010222</v>
      </c>
      <c r="E24" s="4" t="s">
        <v>220</v>
      </c>
      <c r="F24" s="3" t="s">
        <v>13</v>
      </c>
      <c r="G24" s="9">
        <v>2199010322</v>
      </c>
      <c r="H24" s="4" t="s">
        <v>221</v>
      </c>
      <c r="I24" s="3" t="s">
        <v>13</v>
      </c>
      <c r="J24" s="9">
        <v>2199010422</v>
      </c>
      <c r="K24" s="4" t="s">
        <v>222</v>
      </c>
      <c r="L24" s="13" t="s">
        <v>13</v>
      </c>
      <c r="M24" s="9">
        <v>2199010522</v>
      </c>
      <c r="N24" s="4" t="s">
        <v>223</v>
      </c>
      <c r="O24" s="3" t="s">
        <v>13</v>
      </c>
      <c r="P24" s="9">
        <v>2199010622</v>
      </c>
      <c r="Q24" s="4" t="s">
        <v>224</v>
      </c>
      <c r="R24" s="3" t="s">
        <v>13</v>
      </c>
      <c r="S24" s="9">
        <v>2199010722</v>
      </c>
      <c r="T24" s="4" t="s">
        <v>225</v>
      </c>
      <c r="U24" s="3" t="s">
        <v>15</v>
      </c>
      <c r="V24" s="9">
        <v>2199010823</v>
      </c>
      <c r="W24" s="4" t="s">
        <v>236</v>
      </c>
      <c r="X24" s="3" t="s">
        <v>13</v>
      </c>
      <c r="Y24" s="9">
        <v>2199020123</v>
      </c>
      <c r="Z24" s="4" t="s">
        <v>247</v>
      </c>
      <c r="AA24" s="3" t="s">
        <v>13</v>
      </c>
      <c r="AB24" s="9">
        <v>2199020224</v>
      </c>
      <c r="AC24" s="4" t="s">
        <v>238</v>
      </c>
      <c r="AD24" s="3" t="s">
        <v>13</v>
      </c>
    </row>
    <row r="25" spans="1:30" ht="12" customHeight="1">
      <c r="A25" s="9">
        <v>2199010123</v>
      </c>
      <c r="B25" s="10" t="s">
        <v>229</v>
      </c>
      <c r="C25" s="11" t="s">
        <v>13</v>
      </c>
      <c r="D25" s="9">
        <v>2199010223</v>
      </c>
      <c r="E25" s="4" t="s">
        <v>230</v>
      </c>
      <c r="F25" s="3" t="s">
        <v>15</v>
      </c>
      <c r="G25" s="9">
        <v>2199010323</v>
      </c>
      <c r="H25" s="12" t="s">
        <v>231</v>
      </c>
      <c r="I25" s="13" t="s">
        <v>15</v>
      </c>
      <c r="J25" s="9">
        <v>2199010423</v>
      </c>
      <c r="K25" s="4" t="s">
        <v>232</v>
      </c>
      <c r="L25" s="3" t="s">
        <v>15</v>
      </c>
      <c r="M25" s="9">
        <v>2199010523</v>
      </c>
      <c r="N25" s="4" t="s">
        <v>233</v>
      </c>
      <c r="O25" s="3" t="s">
        <v>13</v>
      </c>
      <c r="P25" s="9">
        <v>2199010623</v>
      </c>
      <c r="Q25" s="4" t="s">
        <v>234</v>
      </c>
      <c r="R25" s="3" t="s">
        <v>13</v>
      </c>
      <c r="S25" s="9">
        <v>2199010723</v>
      </c>
      <c r="T25" s="4" t="s">
        <v>235</v>
      </c>
      <c r="U25" s="3" t="s">
        <v>13</v>
      </c>
      <c r="V25" s="9">
        <v>2199010824</v>
      </c>
      <c r="W25" s="4" t="s">
        <v>246</v>
      </c>
      <c r="X25" s="3" t="s">
        <v>13</v>
      </c>
      <c r="Y25" s="9">
        <v>2199020124</v>
      </c>
      <c r="Z25" s="18" t="s">
        <v>257</v>
      </c>
      <c r="AA25" s="19" t="s">
        <v>13</v>
      </c>
      <c r="AB25" s="9">
        <v>2199020225</v>
      </c>
      <c r="AC25" s="4" t="s">
        <v>248</v>
      </c>
      <c r="AD25" s="3" t="s">
        <v>13</v>
      </c>
    </row>
    <row r="26" spans="1:30" ht="12" customHeight="1">
      <c r="A26" s="9">
        <v>2199010124</v>
      </c>
      <c r="B26" s="10" t="s">
        <v>239</v>
      </c>
      <c r="C26" s="11" t="s">
        <v>15</v>
      </c>
      <c r="D26" s="9">
        <v>2199010224</v>
      </c>
      <c r="E26" s="12" t="s">
        <v>240</v>
      </c>
      <c r="F26" s="13" t="s">
        <v>13</v>
      </c>
      <c r="G26" s="9">
        <v>2199010324</v>
      </c>
      <c r="H26" s="12" t="s">
        <v>241</v>
      </c>
      <c r="I26" s="13" t="s">
        <v>15</v>
      </c>
      <c r="J26" s="9">
        <v>2199010424</v>
      </c>
      <c r="K26" s="4" t="s">
        <v>242</v>
      </c>
      <c r="L26" s="13" t="s">
        <v>13</v>
      </c>
      <c r="M26" s="9">
        <v>2199010524</v>
      </c>
      <c r="N26" s="12" t="s">
        <v>243</v>
      </c>
      <c r="O26" s="13" t="s">
        <v>15</v>
      </c>
      <c r="P26" s="9">
        <v>2199010624</v>
      </c>
      <c r="Q26" s="16" t="s">
        <v>244</v>
      </c>
      <c r="R26" s="17" t="s">
        <v>13</v>
      </c>
      <c r="S26" s="9">
        <v>2199010724</v>
      </c>
      <c r="T26" s="4" t="s">
        <v>245</v>
      </c>
      <c r="U26" s="3" t="s">
        <v>15</v>
      </c>
      <c r="V26" s="9">
        <v>2199010825</v>
      </c>
      <c r="W26" s="4" t="s">
        <v>256</v>
      </c>
      <c r="X26" s="3" t="s">
        <v>13</v>
      </c>
      <c r="Y26" s="9">
        <v>2199020125</v>
      </c>
      <c r="Z26" s="18" t="s">
        <v>267</v>
      </c>
      <c r="AA26" s="19" t="s">
        <v>13</v>
      </c>
      <c r="AB26" s="9">
        <v>2199020226</v>
      </c>
      <c r="AC26" s="20" t="s">
        <v>258</v>
      </c>
      <c r="AD26" s="22" t="s">
        <v>13</v>
      </c>
    </row>
    <row r="27" spans="1:30" ht="12" customHeight="1">
      <c r="A27" s="9">
        <v>2199010125</v>
      </c>
      <c r="B27" s="10" t="s">
        <v>249</v>
      </c>
      <c r="C27" s="11" t="s">
        <v>13</v>
      </c>
      <c r="D27" s="9">
        <v>2199010225</v>
      </c>
      <c r="E27" s="4" t="s">
        <v>250</v>
      </c>
      <c r="F27" s="3" t="s">
        <v>15</v>
      </c>
      <c r="G27" s="9">
        <v>2199010325</v>
      </c>
      <c r="H27" s="12" t="s">
        <v>251</v>
      </c>
      <c r="I27" s="13" t="s">
        <v>15</v>
      </c>
      <c r="J27" s="9">
        <v>2199010425</v>
      </c>
      <c r="K27" s="12" t="s">
        <v>252</v>
      </c>
      <c r="L27" s="13" t="s">
        <v>13</v>
      </c>
      <c r="M27" s="9">
        <v>2199010525</v>
      </c>
      <c r="N27" s="12" t="s">
        <v>253</v>
      </c>
      <c r="O27" s="13" t="s">
        <v>13</v>
      </c>
      <c r="P27" s="9">
        <v>2199010625</v>
      </c>
      <c r="Q27" s="4" t="s">
        <v>254</v>
      </c>
      <c r="R27" s="3" t="s">
        <v>13</v>
      </c>
      <c r="S27" s="9">
        <v>2199010725</v>
      </c>
      <c r="T27" s="4" t="s">
        <v>255</v>
      </c>
      <c r="U27" s="3" t="s">
        <v>15</v>
      </c>
      <c r="V27" s="9">
        <v>2199010826</v>
      </c>
      <c r="W27" s="4" t="s">
        <v>266</v>
      </c>
      <c r="X27" s="3" t="s">
        <v>15</v>
      </c>
      <c r="Y27" s="9">
        <v>2199020126</v>
      </c>
      <c r="Z27" s="18" t="s">
        <v>277</v>
      </c>
      <c r="AA27" s="19" t="s">
        <v>13</v>
      </c>
      <c r="AB27" s="9">
        <v>2199020227</v>
      </c>
      <c r="AC27" s="4" t="s">
        <v>268</v>
      </c>
      <c r="AD27" s="3" t="s">
        <v>13</v>
      </c>
    </row>
    <row r="28" spans="1:30" ht="12" customHeight="1">
      <c r="A28" s="9">
        <v>2199010126</v>
      </c>
      <c r="B28" s="10" t="s">
        <v>259</v>
      </c>
      <c r="C28" s="11" t="s">
        <v>13</v>
      </c>
      <c r="D28" s="9">
        <v>2199010226</v>
      </c>
      <c r="E28" s="4" t="s">
        <v>260</v>
      </c>
      <c r="F28" s="3" t="s">
        <v>13</v>
      </c>
      <c r="G28" s="9">
        <v>2199010326</v>
      </c>
      <c r="H28" s="12" t="s">
        <v>261</v>
      </c>
      <c r="I28" s="13" t="s">
        <v>13</v>
      </c>
      <c r="J28" s="9">
        <v>2199010426</v>
      </c>
      <c r="K28" s="4" t="s">
        <v>262</v>
      </c>
      <c r="L28" s="3" t="s">
        <v>13</v>
      </c>
      <c r="M28" s="9">
        <v>2199010526</v>
      </c>
      <c r="N28" s="4" t="s">
        <v>263</v>
      </c>
      <c r="O28" s="3" t="s">
        <v>13</v>
      </c>
      <c r="P28" s="9">
        <v>2199010626</v>
      </c>
      <c r="Q28" s="4" t="s">
        <v>264</v>
      </c>
      <c r="R28" s="3" t="s">
        <v>13</v>
      </c>
      <c r="S28" s="9">
        <v>2199010726</v>
      </c>
      <c r="T28" s="4" t="s">
        <v>265</v>
      </c>
      <c r="U28" s="3" t="s">
        <v>13</v>
      </c>
      <c r="V28" s="9">
        <v>2199010827</v>
      </c>
      <c r="W28" s="4" t="s">
        <v>276</v>
      </c>
      <c r="X28" s="3" t="s">
        <v>13</v>
      </c>
      <c r="Y28" s="9">
        <v>2199020127</v>
      </c>
      <c r="Z28" s="18" t="s">
        <v>287</v>
      </c>
      <c r="AA28" s="19" t="s">
        <v>13</v>
      </c>
      <c r="AB28" s="9">
        <v>2199020228</v>
      </c>
      <c r="AC28" s="4" t="s">
        <v>278</v>
      </c>
      <c r="AD28" s="3" t="s">
        <v>13</v>
      </c>
    </row>
    <row r="29" spans="1:30" ht="12" customHeight="1">
      <c r="A29" s="9">
        <v>2199010127</v>
      </c>
      <c r="B29" s="10" t="s">
        <v>269</v>
      </c>
      <c r="C29" s="11" t="s">
        <v>13</v>
      </c>
      <c r="D29" s="9">
        <v>2199010227</v>
      </c>
      <c r="E29" s="4" t="s">
        <v>270</v>
      </c>
      <c r="F29" s="3" t="s">
        <v>13</v>
      </c>
      <c r="G29" s="9">
        <v>2199010327</v>
      </c>
      <c r="H29" s="12" t="s">
        <v>271</v>
      </c>
      <c r="I29" s="13" t="s">
        <v>15</v>
      </c>
      <c r="J29" s="9">
        <v>2199010427</v>
      </c>
      <c r="K29" s="4" t="s">
        <v>272</v>
      </c>
      <c r="L29" s="13" t="s">
        <v>15</v>
      </c>
      <c r="M29" s="9">
        <v>2199010527</v>
      </c>
      <c r="N29" s="4" t="s">
        <v>273</v>
      </c>
      <c r="O29" s="3" t="s">
        <v>15</v>
      </c>
      <c r="P29" s="9">
        <v>2199010627</v>
      </c>
      <c r="Q29" s="4" t="s">
        <v>274</v>
      </c>
      <c r="R29" s="3" t="s">
        <v>13</v>
      </c>
      <c r="S29" s="9">
        <v>2199010727</v>
      </c>
      <c r="T29" s="4" t="s">
        <v>275</v>
      </c>
      <c r="U29" s="3" t="s">
        <v>13</v>
      </c>
      <c r="V29" s="9">
        <v>2199010828</v>
      </c>
      <c r="W29" s="4" t="s">
        <v>286</v>
      </c>
      <c r="X29" s="3" t="s">
        <v>13</v>
      </c>
      <c r="Y29" s="9">
        <v>2199020128</v>
      </c>
      <c r="Z29" s="20" t="s">
        <v>297</v>
      </c>
      <c r="AA29" s="21" t="s">
        <v>13</v>
      </c>
      <c r="AB29" s="9">
        <v>2199020229</v>
      </c>
      <c r="AC29" s="4" t="s">
        <v>288</v>
      </c>
      <c r="AD29" s="3" t="s">
        <v>13</v>
      </c>
    </row>
    <row r="30" spans="1:30" ht="12" customHeight="1">
      <c r="A30" s="9">
        <v>2199010128</v>
      </c>
      <c r="B30" s="10" t="s">
        <v>279</v>
      </c>
      <c r="C30" s="11" t="s">
        <v>15</v>
      </c>
      <c r="D30" s="9">
        <v>2199010228</v>
      </c>
      <c r="E30" s="4" t="s">
        <v>280</v>
      </c>
      <c r="F30" s="3" t="s">
        <v>13</v>
      </c>
      <c r="G30" s="9">
        <v>2199010328</v>
      </c>
      <c r="H30" s="4" t="s">
        <v>281</v>
      </c>
      <c r="I30" s="3" t="s">
        <v>13</v>
      </c>
      <c r="J30" s="9">
        <v>2199010428</v>
      </c>
      <c r="K30" s="4" t="s">
        <v>282</v>
      </c>
      <c r="L30" s="13" t="s">
        <v>13</v>
      </c>
      <c r="M30" s="9">
        <v>2199010528</v>
      </c>
      <c r="N30" s="12" t="s">
        <v>283</v>
      </c>
      <c r="O30" s="13" t="s">
        <v>13</v>
      </c>
      <c r="P30" s="9">
        <v>2199010628</v>
      </c>
      <c r="Q30" s="16" t="s">
        <v>284</v>
      </c>
      <c r="R30" s="17" t="s">
        <v>13</v>
      </c>
      <c r="S30" s="9">
        <v>2199010728</v>
      </c>
      <c r="T30" s="4" t="s">
        <v>285</v>
      </c>
      <c r="U30" s="3" t="s">
        <v>15</v>
      </c>
      <c r="V30" s="9">
        <v>2199010829</v>
      </c>
      <c r="W30" s="4" t="s">
        <v>296</v>
      </c>
      <c r="X30" s="3" t="s">
        <v>15</v>
      </c>
      <c r="Y30" s="9">
        <v>2199020129</v>
      </c>
      <c r="Z30" s="20" t="s">
        <v>307</v>
      </c>
      <c r="AA30" s="21" t="s">
        <v>13</v>
      </c>
      <c r="AB30" s="9">
        <v>2199020230</v>
      </c>
      <c r="AC30" s="20" t="s">
        <v>298</v>
      </c>
      <c r="AD30" s="21" t="s">
        <v>13</v>
      </c>
    </row>
    <row r="31" spans="1:30" ht="12" customHeight="1">
      <c r="A31" s="9">
        <v>2199010129</v>
      </c>
      <c r="B31" s="10" t="s">
        <v>289</v>
      </c>
      <c r="C31" s="11" t="s">
        <v>15</v>
      </c>
      <c r="D31" s="9">
        <v>2199010229</v>
      </c>
      <c r="E31" s="4" t="s">
        <v>290</v>
      </c>
      <c r="F31" s="3" t="s">
        <v>13</v>
      </c>
      <c r="G31" s="9">
        <v>2199010329</v>
      </c>
      <c r="H31" s="12" t="s">
        <v>291</v>
      </c>
      <c r="I31" s="13" t="s">
        <v>13</v>
      </c>
      <c r="J31" s="9">
        <v>2199010429</v>
      </c>
      <c r="K31" s="4" t="s">
        <v>292</v>
      </c>
      <c r="L31" s="3" t="s">
        <v>13</v>
      </c>
      <c r="M31" s="9">
        <v>2199010529</v>
      </c>
      <c r="N31" s="12" t="s">
        <v>293</v>
      </c>
      <c r="O31" s="13" t="s">
        <v>13</v>
      </c>
      <c r="P31" s="9">
        <v>2199010629</v>
      </c>
      <c r="Q31" s="4" t="s">
        <v>294</v>
      </c>
      <c r="R31" s="3" t="s">
        <v>13</v>
      </c>
      <c r="S31" s="9">
        <v>2199010729</v>
      </c>
      <c r="T31" s="4" t="s">
        <v>295</v>
      </c>
      <c r="U31" s="3" t="s">
        <v>15</v>
      </c>
      <c r="V31" s="9">
        <v>2199010830</v>
      </c>
      <c r="W31" s="4" t="s">
        <v>306</v>
      </c>
      <c r="X31" s="3" t="s">
        <v>13</v>
      </c>
      <c r="Y31" s="9">
        <v>2199020130</v>
      </c>
      <c r="Z31" s="18" t="s">
        <v>317</v>
      </c>
      <c r="AA31" s="19" t="s">
        <v>13</v>
      </c>
      <c r="AB31" s="9">
        <v>2199020231</v>
      </c>
      <c r="AC31" s="4" t="s">
        <v>318</v>
      </c>
      <c r="AD31" s="3" t="s">
        <v>13</v>
      </c>
    </row>
    <row r="32" spans="1:30" ht="12" customHeight="1">
      <c r="A32" s="9">
        <v>2199010130</v>
      </c>
      <c r="B32" s="10" t="s">
        <v>299</v>
      </c>
      <c r="C32" s="11" t="s">
        <v>15</v>
      </c>
      <c r="D32" s="9">
        <v>2199010230</v>
      </c>
      <c r="E32" s="4" t="s">
        <v>300</v>
      </c>
      <c r="F32" s="3" t="s">
        <v>13</v>
      </c>
      <c r="G32" s="9">
        <v>2199010330</v>
      </c>
      <c r="H32" s="4" t="s">
        <v>301</v>
      </c>
      <c r="I32" s="3" t="s">
        <v>13</v>
      </c>
      <c r="J32" s="9">
        <v>2199010430</v>
      </c>
      <c r="K32" s="4" t="s">
        <v>302</v>
      </c>
      <c r="L32" s="3" t="s">
        <v>13</v>
      </c>
      <c r="M32" s="9">
        <v>2199010530</v>
      </c>
      <c r="N32" s="12" t="s">
        <v>303</v>
      </c>
      <c r="O32" s="13" t="s">
        <v>13</v>
      </c>
      <c r="P32" s="9">
        <v>2199010630</v>
      </c>
      <c r="Q32" s="4" t="s">
        <v>304</v>
      </c>
      <c r="R32" s="3" t="s">
        <v>13</v>
      </c>
      <c r="S32" s="9">
        <v>2199010730</v>
      </c>
      <c r="T32" s="4" t="s">
        <v>305</v>
      </c>
      <c r="U32" s="3" t="s">
        <v>13</v>
      </c>
      <c r="V32" s="9">
        <v>2199010831</v>
      </c>
      <c r="W32" s="4" t="s">
        <v>316</v>
      </c>
      <c r="X32" s="3" t="s">
        <v>13</v>
      </c>
      <c r="Y32" s="9">
        <v>2199020131</v>
      </c>
      <c r="Z32" s="4" t="s">
        <v>308</v>
      </c>
      <c r="AA32" s="3" t="s">
        <v>13</v>
      </c>
      <c r="AB32" s="25">
        <v>202020108</v>
      </c>
      <c r="AC32" s="26" t="s">
        <v>473</v>
      </c>
      <c r="AD32" s="25" t="s">
        <v>463</v>
      </c>
    </row>
    <row r="33" spans="1:21" ht="12" customHeight="1">
      <c r="A33" s="9">
        <v>2199010131</v>
      </c>
      <c r="B33" s="10" t="s">
        <v>309</v>
      </c>
      <c r="C33" s="11" t="s">
        <v>13</v>
      </c>
      <c r="D33" s="9">
        <v>2199010231</v>
      </c>
      <c r="E33" s="4" t="s">
        <v>310</v>
      </c>
      <c r="F33" s="3" t="s">
        <v>13</v>
      </c>
      <c r="G33" s="9">
        <v>2199010331</v>
      </c>
      <c r="H33" s="12" t="s">
        <v>311</v>
      </c>
      <c r="I33" s="13" t="s">
        <v>15</v>
      </c>
      <c r="J33" s="9">
        <v>2199010431</v>
      </c>
      <c r="K33" s="4" t="s">
        <v>312</v>
      </c>
      <c r="L33" s="13" t="s">
        <v>13</v>
      </c>
      <c r="M33" s="9">
        <v>2199010531</v>
      </c>
      <c r="N33" s="12" t="s">
        <v>313</v>
      </c>
      <c r="O33" s="13" t="s">
        <v>15</v>
      </c>
      <c r="P33" s="9">
        <v>2199010631</v>
      </c>
      <c r="Q33" s="4" t="s">
        <v>314</v>
      </c>
      <c r="R33" s="3" t="s">
        <v>13</v>
      </c>
      <c r="S33" s="9">
        <v>2199010731</v>
      </c>
      <c r="T33" s="4" t="s">
        <v>315</v>
      </c>
      <c r="U33" s="3" t="s">
        <v>13</v>
      </c>
    </row>
    <row r="34" spans="1:28" ht="12" customHeight="1">
      <c r="A34" s="9">
        <v>2199010132</v>
      </c>
      <c r="B34" s="10" t="s">
        <v>319</v>
      </c>
      <c r="C34" s="11" t="s">
        <v>13</v>
      </c>
      <c r="D34" s="9">
        <v>2199010232</v>
      </c>
      <c r="E34" s="4" t="s">
        <v>320</v>
      </c>
      <c r="F34" s="3" t="s">
        <v>13</v>
      </c>
      <c r="G34" s="9">
        <v>2199010332</v>
      </c>
      <c r="H34" s="4" t="s">
        <v>321</v>
      </c>
      <c r="I34" s="3" t="s">
        <v>13</v>
      </c>
      <c r="J34" s="9">
        <v>2199010432</v>
      </c>
      <c r="K34" s="4" t="s">
        <v>322</v>
      </c>
      <c r="L34" s="3" t="s">
        <v>13</v>
      </c>
      <c r="M34" s="9">
        <v>2199010532</v>
      </c>
      <c r="N34" s="4" t="s">
        <v>323</v>
      </c>
      <c r="O34" s="3" t="s">
        <v>13</v>
      </c>
      <c r="P34" s="9">
        <v>2199010632</v>
      </c>
      <c r="Q34" s="4" t="s">
        <v>324</v>
      </c>
      <c r="R34" s="3" t="s">
        <v>13</v>
      </c>
      <c r="S34" s="9">
        <v>2199010732</v>
      </c>
      <c r="T34" s="4" t="s">
        <v>325</v>
      </c>
      <c r="U34" s="3" t="s">
        <v>13</v>
      </c>
      <c r="V34" s="9"/>
      <c r="W34" s="4"/>
      <c r="X34" s="3"/>
      <c r="Y34" s="9"/>
      <c r="AB34" s="9"/>
    </row>
    <row r="35" spans="1:28" ht="12" customHeight="1">
      <c r="A35" s="9">
        <v>2199010133</v>
      </c>
      <c r="B35" s="10" t="s">
        <v>326</v>
      </c>
      <c r="C35" s="11" t="s">
        <v>13</v>
      </c>
      <c r="D35" s="9">
        <v>2199010233</v>
      </c>
      <c r="E35" s="4" t="s">
        <v>327</v>
      </c>
      <c r="F35" s="3" t="s">
        <v>13</v>
      </c>
      <c r="G35" s="9">
        <v>2199010333</v>
      </c>
      <c r="H35" s="12" t="s">
        <v>328</v>
      </c>
      <c r="I35" s="13" t="s">
        <v>15</v>
      </c>
      <c r="J35" s="9">
        <v>2199010433</v>
      </c>
      <c r="K35" s="4" t="s">
        <v>329</v>
      </c>
      <c r="L35" s="13" t="s">
        <v>13</v>
      </c>
      <c r="M35" s="9">
        <v>2199010533</v>
      </c>
      <c r="N35" s="4" t="s">
        <v>330</v>
      </c>
      <c r="O35" s="3" t="s">
        <v>15</v>
      </c>
      <c r="P35" s="9">
        <v>2199010633</v>
      </c>
      <c r="Q35" s="4" t="s">
        <v>331</v>
      </c>
      <c r="R35" s="3" t="s">
        <v>13</v>
      </c>
      <c r="S35" s="9">
        <v>2199010733</v>
      </c>
      <c r="T35" s="4" t="s">
        <v>332</v>
      </c>
      <c r="U35" s="3" t="s">
        <v>13</v>
      </c>
      <c r="V35" s="9"/>
      <c r="W35" s="4"/>
      <c r="X35" s="3"/>
      <c r="Y35" s="9"/>
      <c r="Z35" s="18"/>
      <c r="AA35" s="19"/>
      <c r="AB35" s="9"/>
    </row>
    <row r="36" spans="1:28" ht="12" customHeight="1">
      <c r="A36" s="9">
        <v>2199010134</v>
      </c>
      <c r="B36" s="10" t="s">
        <v>333</v>
      </c>
      <c r="C36" s="11" t="s">
        <v>13</v>
      </c>
      <c r="D36" s="9">
        <v>2199010234</v>
      </c>
      <c r="E36" s="4" t="s">
        <v>334</v>
      </c>
      <c r="F36" s="3" t="s">
        <v>15</v>
      </c>
      <c r="G36" s="9">
        <v>2199010334</v>
      </c>
      <c r="H36" s="12" t="s">
        <v>335</v>
      </c>
      <c r="I36" s="13" t="s">
        <v>15</v>
      </c>
      <c r="J36" s="9">
        <v>2199010434</v>
      </c>
      <c r="K36" s="12" t="s">
        <v>336</v>
      </c>
      <c r="L36" s="13" t="s">
        <v>13</v>
      </c>
      <c r="M36" s="9">
        <v>2199010534</v>
      </c>
      <c r="N36" s="4" t="s">
        <v>337</v>
      </c>
      <c r="O36" s="3" t="s">
        <v>13</v>
      </c>
      <c r="P36" s="9">
        <v>2199010634</v>
      </c>
      <c r="Q36" s="4" t="s">
        <v>338</v>
      </c>
      <c r="R36" s="3" t="s">
        <v>13</v>
      </c>
      <c r="S36" s="9">
        <v>2199010734</v>
      </c>
      <c r="T36" s="4" t="s">
        <v>339</v>
      </c>
      <c r="U36" s="3" t="s">
        <v>13</v>
      </c>
      <c r="V36" s="9"/>
      <c r="W36" s="4"/>
      <c r="X36" s="3"/>
      <c r="Y36" s="9"/>
      <c r="Z36" s="20"/>
      <c r="AA36" s="21"/>
      <c r="AB36" s="9"/>
    </row>
    <row r="37" spans="1:28" ht="12" customHeight="1">
      <c r="A37" s="9">
        <v>2199010135</v>
      </c>
      <c r="B37" s="10" t="s">
        <v>340</v>
      </c>
      <c r="C37" s="11" t="s">
        <v>15</v>
      </c>
      <c r="D37" s="9">
        <v>2199010235</v>
      </c>
      <c r="E37" s="4" t="s">
        <v>341</v>
      </c>
      <c r="F37" s="3" t="s">
        <v>15</v>
      </c>
      <c r="G37" s="9">
        <v>2199010335</v>
      </c>
      <c r="H37" s="12" t="s">
        <v>342</v>
      </c>
      <c r="I37" s="13" t="s">
        <v>15</v>
      </c>
      <c r="J37" s="9">
        <v>2199010435</v>
      </c>
      <c r="K37" s="4" t="s">
        <v>343</v>
      </c>
      <c r="L37" s="3" t="s">
        <v>13</v>
      </c>
      <c r="M37" s="9">
        <v>2199010535</v>
      </c>
      <c r="N37" s="4" t="s">
        <v>344</v>
      </c>
      <c r="O37" s="3" t="s">
        <v>13</v>
      </c>
      <c r="P37" s="9">
        <v>2199010635</v>
      </c>
      <c r="Q37" s="4" t="s">
        <v>345</v>
      </c>
      <c r="R37" s="3" t="s">
        <v>13</v>
      </c>
      <c r="S37" s="9">
        <v>2199010735</v>
      </c>
      <c r="T37" s="4" t="s">
        <v>346</v>
      </c>
      <c r="U37" s="3" t="s">
        <v>13</v>
      </c>
      <c r="V37" s="9"/>
      <c r="W37" s="4"/>
      <c r="X37" s="3"/>
      <c r="Y37" s="9"/>
      <c r="Z37" s="18"/>
      <c r="AA37" s="19"/>
      <c r="AB37" s="9"/>
    </row>
    <row r="38" spans="1:28" ht="12" customHeight="1">
      <c r="A38" s="9">
        <v>2199010136</v>
      </c>
      <c r="B38" s="10" t="s">
        <v>347</v>
      </c>
      <c r="C38" s="11" t="s">
        <v>13</v>
      </c>
      <c r="D38" s="9">
        <v>2199010236</v>
      </c>
      <c r="E38" s="4" t="s">
        <v>348</v>
      </c>
      <c r="F38" s="3" t="s">
        <v>13</v>
      </c>
      <c r="G38" s="9">
        <v>2199010336</v>
      </c>
      <c r="H38" s="4" t="s">
        <v>349</v>
      </c>
      <c r="I38" s="3" t="s">
        <v>13</v>
      </c>
      <c r="J38" s="9">
        <v>2199010436</v>
      </c>
      <c r="K38" s="4" t="s">
        <v>350</v>
      </c>
      <c r="L38" s="3" t="s">
        <v>13</v>
      </c>
      <c r="M38" s="9">
        <v>2199010536</v>
      </c>
      <c r="N38" s="12" t="s">
        <v>351</v>
      </c>
      <c r="O38" s="13" t="s">
        <v>15</v>
      </c>
      <c r="P38" s="9">
        <v>2199010636</v>
      </c>
      <c r="Q38" s="4" t="s">
        <v>352</v>
      </c>
      <c r="R38" s="3" t="s">
        <v>13</v>
      </c>
      <c r="S38" s="9">
        <v>2199010736</v>
      </c>
      <c r="T38" s="4" t="s">
        <v>353</v>
      </c>
      <c r="U38" s="3" t="s">
        <v>13</v>
      </c>
      <c r="V38" s="9"/>
      <c r="W38" s="4"/>
      <c r="X38" s="3"/>
      <c r="Y38" s="9"/>
      <c r="AB38" s="9"/>
    </row>
    <row r="39" spans="1:28" ht="12" customHeight="1">
      <c r="A39" s="9">
        <v>2199010137</v>
      </c>
      <c r="B39" s="10" t="s">
        <v>354</v>
      </c>
      <c r="C39" s="11" t="s">
        <v>13</v>
      </c>
      <c r="D39" s="9">
        <v>2199010237</v>
      </c>
      <c r="E39" s="4" t="s">
        <v>355</v>
      </c>
      <c r="F39" s="3" t="s">
        <v>13</v>
      </c>
      <c r="G39" s="9">
        <v>2199010337</v>
      </c>
      <c r="H39" s="4" t="s">
        <v>356</v>
      </c>
      <c r="I39" s="3" t="s">
        <v>15</v>
      </c>
      <c r="J39" s="9">
        <v>2199010437</v>
      </c>
      <c r="K39" s="4" t="s">
        <v>357</v>
      </c>
      <c r="L39" s="13" t="s">
        <v>13</v>
      </c>
      <c r="M39" s="9">
        <v>2199010537</v>
      </c>
      <c r="N39" s="4" t="s">
        <v>358</v>
      </c>
      <c r="O39" s="3" t="s">
        <v>13</v>
      </c>
      <c r="P39" s="9">
        <v>2199010637</v>
      </c>
      <c r="Q39" s="4" t="s">
        <v>359</v>
      </c>
      <c r="R39" s="3" t="s">
        <v>13</v>
      </c>
      <c r="S39" s="9">
        <v>2199010737</v>
      </c>
      <c r="T39" s="4" t="s">
        <v>360</v>
      </c>
      <c r="U39" s="3" t="s">
        <v>13</v>
      </c>
      <c r="V39" s="9"/>
      <c r="W39" s="4"/>
      <c r="X39" s="3"/>
      <c r="Y39" s="9"/>
      <c r="AB39" s="9"/>
    </row>
    <row r="40" spans="1:30" ht="12" customHeight="1">
      <c r="A40" s="9">
        <v>2199010138</v>
      </c>
      <c r="B40" s="10" t="s">
        <v>361</v>
      </c>
      <c r="C40" s="11" t="s">
        <v>13</v>
      </c>
      <c r="D40" s="9">
        <v>2199010238</v>
      </c>
      <c r="E40" s="4" t="s">
        <v>362</v>
      </c>
      <c r="F40" s="3" t="s">
        <v>13</v>
      </c>
      <c r="G40" s="9">
        <v>2199010338</v>
      </c>
      <c r="H40" s="12" t="s">
        <v>363</v>
      </c>
      <c r="I40" s="13" t="s">
        <v>13</v>
      </c>
      <c r="J40" s="9">
        <v>2199010438</v>
      </c>
      <c r="K40" s="4" t="s">
        <v>364</v>
      </c>
      <c r="L40" s="13" t="s">
        <v>13</v>
      </c>
      <c r="M40" s="9">
        <v>2199010538</v>
      </c>
      <c r="N40" s="4" t="s">
        <v>365</v>
      </c>
      <c r="O40" s="3" t="s">
        <v>13</v>
      </c>
      <c r="P40" s="9">
        <v>2199010638</v>
      </c>
      <c r="Q40" s="4" t="s">
        <v>366</v>
      </c>
      <c r="R40" s="3" t="s">
        <v>13</v>
      </c>
      <c r="S40" s="9">
        <v>2199010738</v>
      </c>
      <c r="T40" s="4" t="s">
        <v>367</v>
      </c>
      <c r="U40" s="3" t="s">
        <v>13</v>
      </c>
      <c r="V40" s="9"/>
      <c r="W40" s="4"/>
      <c r="X40" s="3"/>
      <c r="Y40" s="9"/>
      <c r="Z40" s="20"/>
      <c r="AA40" s="21"/>
      <c r="AB40" s="9"/>
      <c r="AC40" s="20"/>
      <c r="AD40" s="19"/>
    </row>
    <row r="41" spans="1:28" ht="12" customHeight="1">
      <c r="A41" s="9">
        <v>2199010139</v>
      </c>
      <c r="B41" s="10" t="s">
        <v>368</v>
      </c>
      <c r="C41" s="11" t="s">
        <v>13</v>
      </c>
      <c r="D41" s="9">
        <v>2199010239</v>
      </c>
      <c r="E41" s="4" t="s">
        <v>369</v>
      </c>
      <c r="F41" s="3" t="s">
        <v>13</v>
      </c>
      <c r="G41" s="9">
        <v>2199010339</v>
      </c>
      <c r="H41" s="12" t="s">
        <v>370</v>
      </c>
      <c r="I41" s="13" t="s">
        <v>15</v>
      </c>
      <c r="J41" s="9">
        <v>2199010439</v>
      </c>
      <c r="K41" s="4" t="s">
        <v>371</v>
      </c>
      <c r="L41" s="13" t="s">
        <v>13</v>
      </c>
      <c r="M41" s="9">
        <v>2199010539</v>
      </c>
      <c r="N41" s="12" t="s">
        <v>372</v>
      </c>
      <c r="O41" s="13" t="s">
        <v>13</v>
      </c>
      <c r="P41" s="9">
        <v>2199010639</v>
      </c>
      <c r="Q41" s="4" t="s">
        <v>373</v>
      </c>
      <c r="R41" s="3" t="s">
        <v>13</v>
      </c>
      <c r="S41" s="9">
        <v>2199010739</v>
      </c>
      <c r="T41" s="4" t="s">
        <v>374</v>
      </c>
      <c r="U41" s="3" t="s">
        <v>13</v>
      </c>
      <c r="V41" s="9"/>
      <c r="W41" s="4"/>
      <c r="X41" s="3"/>
      <c r="Y41" s="9"/>
      <c r="Z41" s="20"/>
      <c r="AA41" s="21"/>
      <c r="AB41" s="9"/>
    </row>
    <row r="42" spans="1:30" ht="12" customHeight="1">
      <c r="A42" s="9">
        <v>2199010140</v>
      </c>
      <c r="B42" s="10" t="s">
        <v>375</v>
      </c>
      <c r="C42" s="11" t="s">
        <v>13</v>
      </c>
      <c r="D42" s="9">
        <v>2199010240</v>
      </c>
      <c r="E42" s="4" t="s">
        <v>376</v>
      </c>
      <c r="F42" s="3" t="s">
        <v>13</v>
      </c>
      <c r="G42" s="9">
        <v>2199010340</v>
      </c>
      <c r="H42" s="4" t="s">
        <v>377</v>
      </c>
      <c r="I42" s="3" t="s">
        <v>13</v>
      </c>
      <c r="J42" s="9">
        <v>2199010440</v>
      </c>
      <c r="K42" s="4" t="s">
        <v>378</v>
      </c>
      <c r="L42" s="3" t="s">
        <v>15</v>
      </c>
      <c r="M42" s="9">
        <v>2199010540</v>
      </c>
      <c r="N42" s="4" t="s">
        <v>379</v>
      </c>
      <c r="O42" s="3" t="s">
        <v>15</v>
      </c>
      <c r="P42" s="9">
        <v>2199010640</v>
      </c>
      <c r="Q42" s="4" t="s">
        <v>380</v>
      </c>
      <c r="R42" s="3" t="s">
        <v>13</v>
      </c>
      <c r="S42" s="9">
        <v>2199010740</v>
      </c>
      <c r="T42" s="4" t="s">
        <v>381</v>
      </c>
      <c r="U42" s="3" t="s">
        <v>13</v>
      </c>
      <c r="V42" s="9"/>
      <c r="W42" s="4"/>
      <c r="X42" s="3"/>
      <c r="Y42" s="9"/>
      <c r="Z42" s="18"/>
      <c r="AA42" s="19"/>
      <c r="AB42" s="9"/>
      <c r="AC42" s="23"/>
      <c r="AD42" s="21"/>
    </row>
    <row r="43" spans="1:28" ht="12" customHeight="1">
      <c r="A43" s="9">
        <v>2199010141</v>
      </c>
      <c r="B43" s="10" t="s">
        <v>382</v>
      </c>
      <c r="C43" s="11" t="s">
        <v>13</v>
      </c>
      <c r="D43" s="9">
        <v>2199010241</v>
      </c>
      <c r="E43" s="4" t="s">
        <v>383</v>
      </c>
      <c r="F43" s="3" t="s">
        <v>13</v>
      </c>
      <c r="G43" s="9">
        <v>2199010341</v>
      </c>
      <c r="H43" s="12" t="s">
        <v>384</v>
      </c>
      <c r="I43" s="13" t="s">
        <v>13</v>
      </c>
      <c r="J43" s="9">
        <v>2199010441</v>
      </c>
      <c r="K43" s="4" t="s">
        <v>385</v>
      </c>
      <c r="L43" s="13" t="s">
        <v>13</v>
      </c>
      <c r="M43" s="9">
        <v>2199010541</v>
      </c>
      <c r="N43" s="4" t="s">
        <v>386</v>
      </c>
      <c r="O43" s="3" t="s">
        <v>13</v>
      </c>
      <c r="P43" s="9">
        <v>2199010641</v>
      </c>
      <c r="Q43" s="4" t="s">
        <v>387</v>
      </c>
      <c r="R43" s="3" t="s">
        <v>13</v>
      </c>
      <c r="S43" s="9">
        <v>2199010741</v>
      </c>
      <c r="T43" s="4" t="s">
        <v>388</v>
      </c>
      <c r="U43" s="3" t="s">
        <v>13</v>
      </c>
      <c r="V43" s="9"/>
      <c r="W43" s="4"/>
      <c r="X43" s="3"/>
      <c r="Y43" s="9"/>
      <c r="Z43" s="20"/>
      <c r="AA43" s="21"/>
      <c r="AB43" s="9"/>
    </row>
    <row r="44" spans="1:28" ht="12" customHeight="1">
      <c r="A44" s="9">
        <v>2199010142</v>
      </c>
      <c r="B44" s="10" t="s">
        <v>389</v>
      </c>
      <c r="C44" s="11" t="s">
        <v>13</v>
      </c>
      <c r="D44" s="9">
        <v>2199010242</v>
      </c>
      <c r="E44" s="4" t="s">
        <v>390</v>
      </c>
      <c r="F44" s="3" t="s">
        <v>13</v>
      </c>
      <c r="G44" s="9">
        <v>2199010342</v>
      </c>
      <c r="H44" s="12" t="s">
        <v>391</v>
      </c>
      <c r="I44" s="13" t="s">
        <v>13</v>
      </c>
      <c r="J44" s="9">
        <v>2199010442</v>
      </c>
      <c r="K44" s="4" t="s">
        <v>392</v>
      </c>
      <c r="L44" s="13" t="s">
        <v>13</v>
      </c>
      <c r="M44" s="9">
        <v>2199010542</v>
      </c>
      <c r="N44" s="12" t="s">
        <v>393</v>
      </c>
      <c r="O44" s="13" t="s">
        <v>13</v>
      </c>
      <c r="P44" s="9">
        <v>2199010642</v>
      </c>
      <c r="Q44" s="4" t="s">
        <v>394</v>
      </c>
      <c r="R44" s="3" t="s">
        <v>15</v>
      </c>
      <c r="S44" s="9">
        <v>2199010742</v>
      </c>
      <c r="T44" s="4" t="s">
        <v>395</v>
      </c>
      <c r="U44" s="3" t="s">
        <v>13</v>
      </c>
      <c r="V44" s="9"/>
      <c r="W44" s="4"/>
      <c r="X44" s="3"/>
      <c r="Y44" s="9"/>
      <c r="Z44" s="20"/>
      <c r="AA44" s="21"/>
      <c r="AB44" s="9"/>
    </row>
    <row r="45" spans="1:30" ht="12" customHeight="1">
      <c r="A45" s="9">
        <v>2199010143</v>
      </c>
      <c r="B45" s="10" t="s">
        <v>396</v>
      </c>
      <c r="C45" s="11" t="s">
        <v>13</v>
      </c>
      <c r="D45" s="9">
        <v>2199010243</v>
      </c>
      <c r="E45" s="4" t="s">
        <v>397</v>
      </c>
      <c r="F45" s="3" t="s">
        <v>13</v>
      </c>
      <c r="G45" s="9">
        <v>2199010343</v>
      </c>
      <c r="H45" s="12" t="s">
        <v>398</v>
      </c>
      <c r="I45" s="13" t="s">
        <v>15</v>
      </c>
      <c r="J45" s="9">
        <v>2199010443</v>
      </c>
      <c r="K45" s="4" t="s">
        <v>399</v>
      </c>
      <c r="L45" s="13" t="s">
        <v>13</v>
      </c>
      <c r="M45" s="9">
        <v>2199010543</v>
      </c>
      <c r="N45" s="12" t="s">
        <v>400</v>
      </c>
      <c r="O45" s="13" t="s">
        <v>13</v>
      </c>
      <c r="P45" s="9">
        <v>2199010643</v>
      </c>
      <c r="Q45" s="4" t="s">
        <v>401</v>
      </c>
      <c r="R45" s="3" t="s">
        <v>15</v>
      </c>
      <c r="S45" s="9">
        <v>2199010743</v>
      </c>
      <c r="T45" s="4" t="s">
        <v>402</v>
      </c>
      <c r="U45" s="3" t="s">
        <v>15</v>
      </c>
      <c r="V45" s="9"/>
      <c r="W45" s="4"/>
      <c r="X45" s="3"/>
      <c r="Y45" s="9"/>
      <c r="Z45" s="18"/>
      <c r="AA45" s="19"/>
      <c r="AB45" s="9"/>
      <c r="AC45" s="20"/>
      <c r="AD45" s="21"/>
    </row>
    <row r="46" spans="1:30" ht="12" customHeight="1">
      <c r="A46" s="9">
        <v>2199010144</v>
      </c>
      <c r="B46" s="10" t="s">
        <v>403</v>
      </c>
      <c r="C46" s="11" t="s">
        <v>15</v>
      </c>
      <c r="D46" s="9">
        <v>2199010244</v>
      </c>
      <c r="E46" s="4" t="s">
        <v>404</v>
      </c>
      <c r="F46" s="3" t="s">
        <v>13</v>
      </c>
      <c r="G46" s="9">
        <v>2199010344</v>
      </c>
      <c r="H46" s="12" t="s">
        <v>405</v>
      </c>
      <c r="I46" s="13" t="s">
        <v>13</v>
      </c>
      <c r="J46" s="9">
        <v>2199010444</v>
      </c>
      <c r="K46" s="4" t="s">
        <v>406</v>
      </c>
      <c r="L46" s="13" t="s">
        <v>13</v>
      </c>
      <c r="M46" s="9">
        <v>2199010544</v>
      </c>
      <c r="N46" s="12" t="s">
        <v>407</v>
      </c>
      <c r="O46" s="13" t="s">
        <v>13</v>
      </c>
      <c r="P46" s="9">
        <v>2199010644</v>
      </c>
      <c r="Q46" s="4" t="s">
        <v>408</v>
      </c>
      <c r="R46" s="3" t="s">
        <v>15</v>
      </c>
      <c r="S46" s="9">
        <v>2199010744</v>
      </c>
      <c r="T46" s="4" t="s">
        <v>409</v>
      </c>
      <c r="U46" s="3" t="s">
        <v>15</v>
      </c>
      <c r="V46" s="9"/>
      <c r="W46" s="4"/>
      <c r="X46" s="3"/>
      <c r="Y46" s="9"/>
      <c r="Z46" s="18"/>
      <c r="AA46" s="19"/>
      <c r="AB46" s="9"/>
      <c r="AC46" s="18"/>
      <c r="AD46" s="19"/>
    </row>
    <row r="47" spans="1:28" ht="12" customHeight="1">
      <c r="A47" s="9">
        <v>2199010145</v>
      </c>
      <c r="B47" s="10" t="s">
        <v>410</v>
      </c>
      <c r="C47" s="11" t="s">
        <v>15</v>
      </c>
      <c r="D47" s="9">
        <v>2199010245</v>
      </c>
      <c r="E47" s="14" t="s">
        <v>411</v>
      </c>
      <c r="F47" s="9" t="s">
        <v>15</v>
      </c>
      <c r="G47" s="9">
        <v>2199010345</v>
      </c>
      <c r="H47" s="4" t="s">
        <v>412</v>
      </c>
      <c r="I47" s="3" t="s">
        <v>13</v>
      </c>
      <c r="J47" s="9">
        <v>2199010445</v>
      </c>
      <c r="K47" s="4" t="s">
        <v>413</v>
      </c>
      <c r="L47" s="13" t="s">
        <v>13</v>
      </c>
      <c r="M47" s="9">
        <v>2199010545</v>
      </c>
      <c r="N47" s="4" t="s">
        <v>414</v>
      </c>
      <c r="O47" s="3" t="s">
        <v>13</v>
      </c>
      <c r="P47" s="9">
        <v>2199010645</v>
      </c>
      <c r="Q47" s="4" t="s">
        <v>415</v>
      </c>
      <c r="R47" s="3" t="s">
        <v>13</v>
      </c>
      <c r="S47" s="9">
        <v>2199010745</v>
      </c>
      <c r="T47" s="4" t="s">
        <v>416</v>
      </c>
      <c r="U47" s="3" t="s">
        <v>13</v>
      </c>
      <c r="V47" s="9"/>
      <c r="W47" s="4"/>
      <c r="X47" s="3"/>
      <c r="Y47" s="9"/>
      <c r="Z47" s="20"/>
      <c r="AA47" s="21"/>
      <c r="AB47" s="9"/>
    </row>
    <row r="48" spans="1:28" ht="12" customHeight="1">
      <c r="A48" s="9">
        <v>2199010146</v>
      </c>
      <c r="B48" s="10" t="s">
        <v>417</v>
      </c>
      <c r="C48" s="11" t="s">
        <v>13</v>
      </c>
      <c r="D48" s="9">
        <v>2199010246</v>
      </c>
      <c r="E48" s="4" t="s">
        <v>418</v>
      </c>
      <c r="F48" s="3" t="s">
        <v>13</v>
      </c>
      <c r="G48" s="9">
        <v>2199010346</v>
      </c>
      <c r="H48" s="4" t="s">
        <v>419</v>
      </c>
      <c r="I48" s="3" t="s">
        <v>15</v>
      </c>
      <c r="J48" s="9">
        <v>2199010446</v>
      </c>
      <c r="K48" s="4" t="s">
        <v>420</v>
      </c>
      <c r="L48" s="13" t="s">
        <v>13</v>
      </c>
      <c r="M48" s="9">
        <v>2199010546</v>
      </c>
      <c r="N48" s="4" t="s">
        <v>421</v>
      </c>
      <c r="O48" s="3" t="s">
        <v>13</v>
      </c>
      <c r="P48" s="9">
        <v>2199010646</v>
      </c>
      <c r="Q48" s="4" t="s">
        <v>422</v>
      </c>
      <c r="R48" s="3" t="s">
        <v>13</v>
      </c>
      <c r="S48" s="9"/>
      <c r="V48" s="9"/>
      <c r="W48" s="4"/>
      <c r="X48" s="3"/>
      <c r="Y48" s="9"/>
      <c r="Z48" s="18"/>
      <c r="AA48" s="19"/>
      <c r="AB48" s="9"/>
    </row>
    <row r="49" spans="1:28" ht="12" customHeight="1">
      <c r="A49" s="9">
        <v>2199010147</v>
      </c>
      <c r="B49" s="10" t="s">
        <v>423</v>
      </c>
      <c r="C49" s="11" t="s">
        <v>13</v>
      </c>
      <c r="D49" s="9">
        <v>2199010247</v>
      </c>
      <c r="E49" s="4" t="s">
        <v>424</v>
      </c>
      <c r="F49" s="3" t="s">
        <v>13</v>
      </c>
      <c r="G49" s="9">
        <v>2199010347</v>
      </c>
      <c r="H49" s="4" t="s">
        <v>425</v>
      </c>
      <c r="I49" s="3" t="s">
        <v>13</v>
      </c>
      <c r="J49" s="9">
        <v>2199010447</v>
      </c>
      <c r="K49" s="4" t="s">
        <v>426</v>
      </c>
      <c r="L49" s="13" t="s">
        <v>15</v>
      </c>
      <c r="M49" s="9">
        <v>2199010547</v>
      </c>
      <c r="N49" s="4" t="s">
        <v>427</v>
      </c>
      <c r="O49" s="3" t="s">
        <v>15</v>
      </c>
      <c r="P49" s="9">
        <v>2199010647</v>
      </c>
      <c r="Q49" s="4" t="s">
        <v>428</v>
      </c>
      <c r="R49" s="3" t="s">
        <v>13</v>
      </c>
      <c r="S49" s="9"/>
      <c r="V49" s="9"/>
      <c r="W49" s="4"/>
      <c r="X49" s="3"/>
      <c r="Y49" s="9"/>
      <c r="Z49" s="20"/>
      <c r="AA49" s="21"/>
      <c r="AB49" s="9"/>
    </row>
    <row r="50" spans="1:30" ht="12" customHeight="1">
      <c r="A50" s="9">
        <v>2199010148</v>
      </c>
      <c r="B50" s="10" t="s">
        <v>429</v>
      </c>
      <c r="C50" s="11" t="s">
        <v>13</v>
      </c>
      <c r="D50" s="9">
        <v>2199010248</v>
      </c>
      <c r="E50" s="4" t="s">
        <v>430</v>
      </c>
      <c r="F50" s="3" t="s">
        <v>13</v>
      </c>
      <c r="G50" s="9">
        <v>2199010348</v>
      </c>
      <c r="H50" s="12" t="s">
        <v>431</v>
      </c>
      <c r="I50" s="13" t="s">
        <v>13</v>
      </c>
      <c r="J50" s="9">
        <v>2199010448</v>
      </c>
      <c r="K50" s="4" t="s">
        <v>432</v>
      </c>
      <c r="L50" s="13" t="s">
        <v>15</v>
      </c>
      <c r="M50" s="9">
        <v>2199010548</v>
      </c>
      <c r="N50" s="12" t="s">
        <v>433</v>
      </c>
      <c r="O50" s="13" t="s">
        <v>13</v>
      </c>
      <c r="P50" s="9"/>
      <c r="S50" s="9"/>
      <c r="V50" s="9"/>
      <c r="W50" s="4"/>
      <c r="X50" s="3"/>
      <c r="Y50" s="9"/>
      <c r="AB50" s="9"/>
      <c r="AC50" s="20"/>
      <c r="AD50" s="21"/>
    </row>
    <row r="51" spans="1:30" ht="12" customHeight="1">
      <c r="A51" s="9">
        <v>2199010149</v>
      </c>
      <c r="B51" s="10" t="s">
        <v>434</v>
      </c>
      <c r="C51" s="11" t="s">
        <v>15</v>
      </c>
      <c r="D51" s="9">
        <v>2199010249</v>
      </c>
      <c r="E51" s="4" t="s">
        <v>435</v>
      </c>
      <c r="F51" s="3" t="s">
        <v>15</v>
      </c>
      <c r="G51" s="9">
        <v>2199010349</v>
      </c>
      <c r="H51" s="12" t="s">
        <v>436</v>
      </c>
      <c r="I51" s="13" t="s">
        <v>13</v>
      </c>
      <c r="J51" s="9">
        <v>2199010449</v>
      </c>
      <c r="K51" s="4" t="s">
        <v>437</v>
      </c>
      <c r="L51" s="13" t="s">
        <v>15</v>
      </c>
      <c r="M51" s="9">
        <v>2199010549</v>
      </c>
      <c r="N51" s="4" t="s">
        <v>438</v>
      </c>
      <c r="O51" s="3" t="s">
        <v>13</v>
      </c>
      <c r="P51" s="9"/>
      <c r="S51" s="9"/>
      <c r="V51" s="9"/>
      <c r="W51" s="4"/>
      <c r="X51" s="3"/>
      <c r="Y51" s="9"/>
      <c r="AB51" s="9"/>
      <c r="AC51" s="20"/>
      <c r="AD51" s="21"/>
    </row>
    <row r="52" spans="1:30" ht="12" customHeight="1">
      <c r="A52" s="9">
        <v>2199010150</v>
      </c>
      <c r="B52" s="10" t="s">
        <v>439</v>
      </c>
      <c r="C52" s="11" t="s">
        <v>13</v>
      </c>
      <c r="D52" s="9">
        <v>2199010250</v>
      </c>
      <c r="E52" s="24" t="s">
        <v>440</v>
      </c>
      <c r="F52" s="15" t="s">
        <v>13</v>
      </c>
      <c r="G52" s="9">
        <v>2199010350</v>
      </c>
      <c r="H52" s="4" t="s">
        <v>441</v>
      </c>
      <c r="I52" s="3" t="s">
        <v>13</v>
      </c>
      <c r="J52" s="9">
        <v>2199010450</v>
      </c>
      <c r="K52" s="4" t="s">
        <v>442</v>
      </c>
      <c r="L52" s="13" t="s">
        <v>13</v>
      </c>
      <c r="M52" s="9">
        <v>2199010550</v>
      </c>
      <c r="N52" s="4" t="s">
        <v>443</v>
      </c>
      <c r="O52" s="3" t="s">
        <v>15</v>
      </c>
      <c r="P52" s="9"/>
      <c r="S52" s="9"/>
      <c r="V52" s="9"/>
      <c r="W52" s="4"/>
      <c r="X52" s="3"/>
      <c r="Y52" s="9"/>
      <c r="AB52" s="9"/>
      <c r="AC52" s="18"/>
      <c r="AD52" s="19"/>
    </row>
    <row r="53" spans="7:30" ht="12" customHeight="1">
      <c r="G53" s="5"/>
      <c r="M53" s="9">
        <v>2199010551</v>
      </c>
      <c r="N53" s="4" t="s">
        <v>444</v>
      </c>
      <c r="O53" s="3" t="s">
        <v>13</v>
      </c>
      <c r="P53" s="9"/>
      <c r="AC53" s="20"/>
      <c r="AD53" s="21"/>
    </row>
    <row r="54" spans="7:30" ht="12" customHeight="1">
      <c r="G54" s="5"/>
      <c r="M54" s="9">
        <v>2199010552</v>
      </c>
      <c r="N54" s="4" t="s">
        <v>445</v>
      </c>
      <c r="O54" s="3" t="s">
        <v>13</v>
      </c>
      <c r="AC54" s="20"/>
      <c r="AD54" s="21"/>
    </row>
    <row r="55" spans="7:30" ht="12" customHeight="1">
      <c r="G55" s="5"/>
      <c r="AC55" s="20"/>
      <c r="AD55" s="21"/>
    </row>
    <row r="56" spans="29:30" ht="12" customHeight="1">
      <c r="AC56" s="20"/>
      <c r="AD56" s="21"/>
    </row>
    <row r="57" spans="2:29" ht="11.25">
      <c r="B57" s="4" t="s">
        <v>446</v>
      </c>
      <c r="E57" s="4" t="s">
        <v>446</v>
      </c>
      <c r="H57" s="4" t="s">
        <v>447</v>
      </c>
      <c r="K57" s="4" t="s">
        <v>448</v>
      </c>
      <c r="N57" s="4" t="s">
        <v>449</v>
      </c>
      <c r="O57" s="13"/>
      <c r="Q57" s="4" t="s">
        <v>450</v>
      </c>
      <c r="T57" s="4" t="s">
        <v>451</v>
      </c>
      <c r="W57" s="4" t="s">
        <v>465</v>
      </c>
      <c r="Z57" s="4" t="s">
        <v>452</v>
      </c>
      <c r="AC57" s="4" t="s">
        <v>452</v>
      </c>
    </row>
    <row r="58" spans="2:29" ht="11.25">
      <c r="B58" s="4" t="s">
        <v>453</v>
      </c>
      <c r="E58" s="4" t="s">
        <v>453</v>
      </c>
      <c r="H58" s="4" t="s">
        <v>454</v>
      </c>
      <c r="K58" s="4" t="s">
        <v>453</v>
      </c>
      <c r="L58" s="13"/>
      <c r="N58" s="4" t="s">
        <v>455</v>
      </c>
      <c r="Q58" s="4" t="s">
        <v>456</v>
      </c>
      <c r="T58" s="4" t="s">
        <v>457</v>
      </c>
      <c r="W58" s="4" t="s">
        <v>466</v>
      </c>
      <c r="Z58" s="4" t="s">
        <v>468</v>
      </c>
      <c r="AC58" s="4" t="s">
        <v>468</v>
      </c>
    </row>
    <row r="59" spans="2:29" ht="11.25">
      <c r="B59" s="4" t="s">
        <v>458</v>
      </c>
      <c r="E59" s="4" t="s">
        <v>458</v>
      </c>
      <c r="H59" s="4" t="s">
        <v>458</v>
      </c>
      <c r="K59" s="4" t="s">
        <v>458</v>
      </c>
      <c r="L59" s="13"/>
      <c r="N59" s="4" t="s">
        <v>459</v>
      </c>
      <c r="Q59" s="4" t="s">
        <v>460</v>
      </c>
      <c r="T59" s="4" t="s">
        <v>461</v>
      </c>
      <c r="W59" s="4" t="s">
        <v>467</v>
      </c>
      <c r="Z59" s="4" t="s">
        <v>467</v>
      </c>
      <c r="AC59" s="4" t="s">
        <v>469</v>
      </c>
    </row>
    <row r="98" spans="23:24" ht="11.25">
      <c r="W98" s="4"/>
      <c r="X98" s="3"/>
    </row>
    <row r="99" spans="23:24" ht="11.25">
      <c r="W99" s="4"/>
      <c r="X99" s="3"/>
    </row>
    <row r="100" spans="23:24" ht="11.25">
      <c r="W100" s="4"/>
      <c r="X100" s="3"/>
    </row>
    <row r="101" spans="23:24" ht="11.25">
      <c r="W101" s="4"/>
      <c r="X101" s="3"/>
    </row>
    <row r="102" spans="23:24" ht="11.25">
      <c r="W102" s="4"/>
      <c r="X102" s="3"/>
    </row>
    <row r="103" spans="23:24" ht="11.25">
      <c r="W103" s="4"/>
      <c r="X103" s="3"/>
    </row>
    <row r="104" spans="23:24" ht="11.25">
      <c r="W104" s="4"/>
      <c r="X104" s="3"/>
    </row>
    <row r="105" spans="23:24" ht="11.25">
      <c r="W105" s="4"/>
      <c r="X105" s="3"/>
    </row>
    <row r="106" spans="23:24" ht="11.25">
      <c r="W106" s="4"/>
      <c r="X106" s="3"/>
    </row>
    <row r="107" spans="23:24" ht="11.25">
      <c r="W107" s="4"/>
      <c r="X107" s="3"/>
    </row>
    <row r="108" spans="23:24" ht="11.25">
      <c r="W108" s="4"/>
      <c r="X108" s="3"/>
    </row>
    <row r="109" spans="23:24" ht="11.25">
      <c r="W109" s="4"/>
      <c r="X109" s="3"/>
    </row>
    <row r="110" spans="23:24" ht="11.25">
      <c r="W110" s="4"/>
      <c r="X110" s="3"/>
    </row>
    <row r="111" spans="23:24" ht="11.25">
      <c r="W111" s="4"/>
      <c r="X111" s="3"/>
    </row>
    <row r="112" spans="23:24" ht="11.25">
      <c r="W112" s="4"/>
      <c r="X112" s="3"/>
    </row>
    <row r="113" spans="23:24" ht="11.25">
      <c r="W113" s="4"/>
      <c r="X113" s="3"/>
    </row>
    <row r="114" spans="23:24" ht="11.25">
      <c r="W114" s="4"/>
      <c r="X114" s="3"/>
    </row>
    <row r="115" spans="23:24" ht="11.25">
      <c r="W115" s="4"/>
      <c r="X115" s="3"/>
    </row>
    <row r="116" spans="23:24" ht="11.25">
      <c r="W116" s="4"/>
      <c r="X116" s="3"/>
    </row>
    <row r="117" spans="23:24" ht="11.25">
      <c r="W117" s="4"/>
      <c r="X117" s="3"/>
    </row>
    <row r="118" spans="23:24" ht="11.25">
      <c r="W118" s="4"/>
      <c r="X118" s="3"/>
    </row>
    <row r="119" spans="23:24" ht="11.25">
      <c r="W119" s="4"/>
      <c r="X119" s="3"/>
    </row>
    <row r="120" spans="23:24" ht="11.25">
      <c r="W120" s="4"/>
      <c r="X120" s="3"/>
    </row>
    <row r="121" spans="23:24" ht="11.25">
      <c r="W121" s="4"/>
      <c r="X121" s="3"/>
    </row>
    <row r="122" spans="23:24" ht="11.25">
      <c r="W122" s="4"/>
      <c r="X122" s="3"/>
    </row>
    <row r="123" spans="23:24" ht="11.25">
      <c r="W123" s="4"/>
      <c r="X123" s="3"/>
    </row>
    <row r="124" spans="23:24" ht="11.25">
      <c r="W124" s="4"/>
      <c r="X124" s="3"/>
    </row>
    <row r="125" spans="23:24" ht="11.25">
      <c r="W125" s="4"/>
      <c r="X125" s="3"/>
    </row>
    <row r="126" spans="23:24" ht="11.25">
      <c r="W126" s="4"/>
      <c r="X126" s="3"/>
    </row>
    <row r="127" spans="23:24" ht="11.25">
      <c r="W127" s="4"/>
      <c r="X127" s="3"/>
    </row>
    <row r="128" spans="23:24" ht="11.25">
      <c r="W128" s="4"/>
      <c r="X128" s="3"/>
    </row>
    <row r="129" spans="23:24" ht="11.25">
      <c r="W129" s="4"/>
      <c r="X129" s="3"/>
    </row>
    <row r="130" spans="23:24" ht="11.25">
      <c r="W130" s="4"/>
      <c r="X130" s="3"/>
    </row>
    <row r="131" spans="23:24" ht="11.25">
      <c r="W131" s="4"/>
      <c r="X131" s="3"/>
    </row>
    <row r="132" spans="23:24" ht="11.25">
      <c r="W132" s="4"/>
      <c r="X132" s="3"/>
    </row>
    <row r="133" spans="23:24" ht="11.25">
      <c r="W133" s="4"/>
      <c r="X133" s="3"/>
    </row>
    <row r="134" spans="23:24" ht="11.25">
      <c r="W134" s="4"/>
      <c r="X134" s="3"/>
    </row>
    <row r="135" spans="23:24" ht="11.25">
      <c r="W135" s="4"/>
      <c r="X135" s="3"/>
    </row>
    <row r="136" spans="23:24" ht="11.25">
      <c r="W136" s="4"/>
      <c r="X136" s="3"/>
    </row>
    <row r="137" spans="23:24" ht="11.25">
      <c r="W137" s="4"/>
      <c r="X137" s="3"/>
    </row>
    <row r="138" spans="23:24" ht="11.25">
      <c r="W138" s="4"/>
      <c r="X138" s="3"/>
    </row>
    <row r="139" spans="23:24" ht="11.25">
      <c r="W139" s="4"/>
      <c r="X139" s="3"/>
    </row>
    <row r="140" spans="23:24" ht="11.25">
      <c r="W140" s="4"/>
      <c r="X140" s="3"/>
    </row>
    <row r="141" spans="23:24" ht="11.25">
      <c r="W141" s="4"/>
      <c r="X141" s="3"/>
    </row>
    <row r="142" spans="23:24" ht="11.25">
      <c r="W142" s="4"/>
      <c r="X142" s="3"/>
    </row>
    <row r="143" spans="23:24" ht="11.25">
      <c r="W143" s="4"/>
      <c r="X143" s="3"/>
    </row>
    <row r="144" spans="23:24" ht="11.25">
      <c r="W144" s="4"/>
      <c r="X144" s="3"/>
    </row>
    <row r="145" spans="23:24" ht="11.25">
      <c r="W145" s="4"/>
      <c r="X145" s="3"/>
    </row>
    <row r="146" spans="23:24" ht="11.25">
      <c r="W146" s="4"/>
      <c r="X146" s="3"/>
    </row>
    <row r="147" spans="23:24" ht="11.25">
      <c r="W147" s="4"/>
      <c r="X147" s="3"/>
    </row>
    <row r="148" spans="23:24" ht="11.25">
      <c r="W148" s="4"/>
      <c r="X148" s="3"/>
    </row>
    <row r="149" spans="23:24" ht="11.25">
      <c r="W149" s="4"/>
      <c r="X149" s="3"/>
    </row>
    <row r="150" spans="23:24" ht="11.25">
      <c r="W150" s="4"/>
      <c r="X150" s="3"/>
    </row>
    <row r="151" spans="23:24" ht="11.25">
      <c r="W151" s="4"/>
      <c r="X151" s="3"/>
    </row>
    <row r="152" spans="23:24" ht="11.25">
      <c r="W152" s="4"/>
      <c r="X152" s="3"/>
    </row>
    <row r="153" spans="23:24" ht="11.25">
      <c r="W153" s="4"/>
      <c r="X153" s="3"/>
    </row>
    <row r="154" spans="23:24" ht="11.25">
      <c r="W154" s="4"/>
      <c r="X154" s="3"/>
    </row>
    <row r="155" spans="23:24" ht="11.25">
      <c r="W155" s="4"/>
      <c r="X155" s="3"/>
    </row>
    <row r="156" spans="23:24" ht="11.25">
      <c r="W156" s="4"/>
      <c r="X156" s="3"/>
    </row>
    <row r="157" spans="23:24" ht="11.25">
      <c r="W157" s="4"/>
      <c r="X157" s="3"/>
    </row>
    <row r="158" spans="23:24" ht="11.25">
      <c r="W158" s="4"/>
      <c r="X158" s="3"/>
    </row>
    <row r="159" spans="23:24" ht="11.25">
      <c r="W159" s="4"/>
      <c r="X159" s="3"/>
    </row>
    <row r="160" spans="23:24" ht="11.25">
      <c r="W160" s="4"/>
      <c r="X160" s="3"/>
    </row>
    <row r="161" spans="23:24" ht="11.25">
      <c r="W161" s="4"/>
      <c r="X161" s="3"/>
    </row>
    <row r="162" spans="23:24" ht="11.25">
      <c r="W162" s="4"/>
      <c r="X162" s="3"/>
    </row>
    <row r="163" spans="23:24" ht="11.25">
      <c r="W163" s="4"/>
      <c r="X163" s="3"/>
    </row>
    <row r="164" spans="23:24" ht="11.25">
      <c r="W164" s="4"/>
      <c r="X164" s="3"/>
    </row>
    <row r="165" spans="23:24" ht="11.25">
      <c r="W165" s="4"/>
      <c r="X165" s="3"/>
    </row>
    <row r="166" spans="23:24" ht="11.25">
      <c r="W166" s="4"/>
      <c r="X166" s="3"/>
    </row>
    <row r="167" spans="23:24" ht="11.25">
      <c r="W167" s="4"/>
      <c r="X167" s="3"/>
    </row>
    <row r="168" spans="23:24" ht="11.25">
      <c r="W168" s="4"/>
      <c r="X168" s="3"/>
    </row>
    <row r="169" spans="23:24" ht="11.25">
      <c r="W169" s="4"/>
      <c r="X169" s="3"/>
    </row>
    <row r="170" spans="23:24" ht="11.25">
      <c r="W170" s="4"/>
      <c r="X170" s="3"/>
    </row>
    <row r="171" spans="23:24" ht="11.25">
      <c r="W171" s="4"/>
      <c r="X171" s="3"/>
    </row>
    <row r="172" spans="23:24" ht="11.25">
      <c r="W172" s="4"/>
      <c r="X172" s="3"/>
    </row>
    <row r="173" spans="23:24" ht="11.25">
      <c r="W173" s="4"/>
      <c r="X173" s="3"/>
    </row>
    <row r="174" spans="23:24" ht="11.25">
      <c r="W174" s="4"/>
      <c r="X174" s="3"/>
    </row>
    <row r="175" spans="23:24" ht="11.25">
      <c r="W175" s="4"/>
      <c r="X175" s="3"/>
    </row>
    <row r="176" spans="23:24" ht="11.25">
      <c r="W176" s="4"/>
      <c r="X176" s="3"/>
    </row>
    <row r="177" spans="23:24" ht="11.25">
      <c r="W177" s="4"/>
      <c r="X177" s="3"/>
    </row>
    <row r="178" spans="23:24" ht="11.25">
      <c r="W178" s="4"/>
      <c r="X178" s="3"/>
    </row>
    <row r="179" spans="23:24" ht="11.25">
      <c r="W179" s="4"/>
      <c r="X179" s="3"/>
    </row>
    <row r="180" spans="23:24" ht="11.25">
      <c r="W180" s="4"/>
      <c r="X180" s="3"/>
    </row>
    <row r="181" spans="23:24" ht="11.25">
      <c r="W181" s="4"/>
      <c r="X181" s="3"/>
    </row>
    <row r="182" spans="23:24" ht="11.25">
      <c r="W182" s="4"/>
      <c r="X182" s="3"/>
    </row>
    <row r="183" spans="23:24" ht="11.25">
      <c r="W183" s="4"/>
      <c r="X183" s="3"/>
    </row>
    <row r="184" spans="23:24" ht="11.25">
      <c r="W184" s="4"/>
      <c r="X184" s="3"/>
    </row>
    <row r="185" spans="23:24" ht="11.25">
      <c r="W185" s="4"/>
      <c r="X185" s="3"/>
    </row>
    <row r="186" spans="23:24" ht="11.25">
      <c r="W186" s="4"/>
      <c r="X186" s="3"/>
    </row>
    <row r="187" spans="23:24" ht="11.25">
      <c r="W187" s="4"/>
      <c r="X187" s="3"/>
    </row>
    <row r="188" spans="23:24" ht="11.25">
      <c r="W188" s="4"/>
      <c r="X188" s="3"/>
    </row>
    <row r="189" spans="23:24" ht="11.25">
      <c r="W189" s="4"/>
      <c r="X189" s="3"/>
    </row>
    <row r="190" spans="23:24" ht="11.25">
      <c r="W190" s="4"/>
      <c r="X190" s="3"/>
    </row>
    <row r="191" spans="23:24" ht="11.25">
      <c r="W191" s="4"/>
      <c r="X191" s="3"/>
    </row>
  </sheetData>
  <sheetProtection/>
  <mergeCells count="24">
    <mergeCell ref="A1:C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E1:AG1"/>
    <mergeCell ref="AH1:AJ1"/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</mergeCells>
  <conditionalFormatting sqref="AC30 Z35:Z46 AC41 AC45 AC34 AC3:AC8 Z3:Z31">
    <cfRule type="duplicateValues" priority="5" dxfId="0">
      <formula>AND(COUNTIF($AC$30:$AC$30,Z3)+COUNTIF($Z$35:$Z$46,Z3)+COUNTIF($AC$41:$AC$41,Z3)+COUNTIF($AC$45:$AC$45,Z3)+COUNTIF($AC$34:$AC$34,Z3)+COUNTIF($AC$3:$AC$8,Z3)+COUNTIF($Z$3:$Z$31,Z3)&gt;1,NOT(ISBLANK(Z3)))</formula>
    </cfRule>
  </conditionalFormatting>
  <printOptions/>
  <pageMargins left="0.75" right="0.67" top="0.39" bottom="0.2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8" sqref="C18"/>
    </sheetView>
  </sheetViews>
  <sheetFormatPr defaultColWidth="9.00390625" defaultRowHeight="14.25"/>
  <sheetData>
    <row r="1" spans="1:3" ht="14.25">
      <c r="A1">
        <v>60</v>
      </c>
      <c r="B1">
        <v>11</v>
      </c>
      <c r="C1">
        <v>49</v>
      </c>
    </row>
    <row r="2" spans="1:3" ht="14.25">
      <c r="A2">
        <v>60</v>
      </c>
      <c r="B2">
        <v>27</v>
      </c>
      <c r="C2">
        <v>33</v>
      </c>
    </row>
    <row r="3" spans="1:3" ht="14.25">
      <c r="A3">
        <v>38</v>
      </c>
      <c r="B3">
        <v>12</v>
      </c>
      <c r="C3">
        <v>26</v>
      </c>
    </row>
    <row r="4" spans="1:3" ht="14.25">
      <c r="A4">
        <v>62</v>
      </c>
      <c r="B4">
        <v>14</v>
      </c>
      <c r="C4">
        <v>48</v>
      </c>
    </row>
    <row r="5" spans="1:3" ht="14.25">
      <c r="A5">
        <v>49</v>
      </c>
      <c r="B5">
        <v>15</v>
      </c>
      <c r="C5">
        <v>34</v>
      </c>
    </row>
    <row r="6" spans="1:3" ht="14.25">
      <c r="A6">
        <v>49</v>
      </c>
      <c r="B6">
        <v>14</v>
      </c>
      <c r="C6">
        <v>35</v>
      </c>
    </row>
    <row r="7" spans="1:3" ht="14.25">
      <c r="A7">
        <v>62</v>
      </c>
      <c r="B7">
        <v>2</v>
      </c>
      <c r="C7">
        <v>60</v>
      </c>
    </row>
    <row r="8" spans="1:3" ht="14.25">
      <c r="A8">
        <v>47</v>
      </c>
      <c r="B8">
        <v>10</v>
      </c>
      <c r="C8">
        <v>37</v>
      </c>
    </row>
    <row r="9" spans="1:3" ht="14.25">
      <c r="A9">
        <v>47</v>
      </c>
      <c r="B9">
        <v>10</v>
      </c>
      <c r="C9">
        <v>37</v>
      </c>
    </row>
    <row r="10" spans="1:3" ht="14.25">
      <c r="A10">
        <v>49</v>
      </c>
      <c r="B10">
        <v>13</v>
      </c>
      <c r="C10">
        <v>36</v>
      </c>
    </row>
    <row r="11" spans="1:3" ht="14.25">
      <c r="A11">
        <v>57</v>
      </c>
      <c r="B11">
        <v>5</v>
      </c>
      <c r="C11">
        <v>52</v>
      </c>
    </row>
    <row r="12" spans="1:3" ht="14.25">
      <c r="A12">
        <v>43</v>
      </c>
      <c r="B12">
        <v>11</v>
      </c>
      <c r="C12">
        <v>32</v>
      </c>
    </row>
    <row r="13" spans="1:3" ht="14.25">
      <c r="A13">
        <f>SUM(A1:A12)</f>
        <v>623</v>
      </c>
      <c r="B13">
        <f>SUM(B1:B12)</f>
        <v>144</v>
      </c>
      <c r="C13">
        <f>SUM(C1:C12)</f>
        <v>479</v>
      </c>
    </row>
    <row r="14" spans="1:3" ht="14.25">
      <c r="A14" t="s">
        <v>462</v>
      </c>
      <c r="B14" t="s">
        <v>15</v>
      </c>
      <c r="C14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2021-08-21T03:39:21Z</cp:lastPrinted>
  <dcterms:created xsi:type="dcterms:W3CDTF">2010-09-03T09:25:03Z</dcterms:created>
  <dcterms:modified xsi:type="dcterms:W3CDTF">2022-11-02T04:29:51Z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